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 activeTab="3"/>
  </bookViews>
  <sheets>
    <sheet name="6月" sheetId="1" r:id="rId1"/>
    <sheet name="7月" sheetId="2" r:id="rId2"/>
    <sheet name="8月 " sheetId="3" r:id="rId3"/>
    <sheet name="9月" sheetId="4" r:id="rId4"/>
  </sheets>
  <calcPr calcId="144525"/>
</workbook>
</file>

<file path=xl/sharedStrings.xml><?xml version="1.0" encoding="utf-8"?>
<sst xmlns="http://schemas.openxmlformats.org/spreadsheetml/2006/main" count="406" uniqueCount="88">
  <si>
    <t>信用承诺信息（财政局）</t>
  </si>
  <si>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</si>
  <si>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</si>
  <si>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</si>
  <si>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</si>
  <si>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</si>
  <si>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</si>
  <si>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</si>
  <si>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</si>
  <si>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</si>
  <si>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</si>
  <si>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</si>
  <si>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</si>
  <si>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</si>
  <si>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</si>
  <si>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昆明驰远财务咨询有限公司</t>
  </si>
  <si>
    <t>法人</t>
  </si>
  <si>
    <t>91530103MA6NE6FP1T</t>
  </si>
  <si>
    <t>主动型</t>
  </si>
  <si>
    <t>申请办理《代理记账许可证》</t>
  </si>
  <si>
    <t>申请办理时所提供的材料真实有效</t>
  </si>
  <si>
    <t>若有不实，愿承担所有法律责任</t>
  </si>
  <si>
    <t>盘龙区财政局</t>
  </si>
  <si>
    <t>11530103015119290B</t>
  </si>
  <si>
    <t>公开</t>
  </si>
  <si>
    <t>昆明砚络财务信息咨询有限公司</t>
  </si>
  <si>
    <t>91530103MA6KT5DT86</t>
  </si>
  <si>
    <t>云南小贝财务管理有限公司</t>
  </si>
  <si>
    <t>91530103MA6P8P4757</t>
  </si>
  <si>
    <t>昆明盈禄财务管理有限公司</t>
  </si>
  <si>
    <t>91530103MA6P5E8N55</t>
  </si>
  <si>
    <t>云南芸管家财务咨询有限公司</t>
  </si>
  <si>
    <t>91530103MA6Q80RD3T</t>
  </si>
  <si>
    <t>昆明泰莱财税咨询服务有限公司</t>
  </si>
  <si>
    <t>91530103MA6QBJN93Y</t>
  </si>
  <si>
    <t>昆明偌旭财务信息咨询有限公司</t>
  </si>
  <si>
    <t>9153010334374217X5</t>
  </si>
  <si>
    <t>云南博丰企业管理有限公司</t>
  </si>
  <si>
    <t>91530103MA6Q8HF82L</t>
  </si>
  <si>
    <t>昆明川玉财务咨询有限公司</t>
  </si>
  <si>
    <t>昆明鼎裕财务信息咨询有限公司</t>
  </si>
  <si>
    <t>91530103MA6Q7K3K72</t>
  </si>
  <si>
    <t>昆明翰明企业管理有限公司</t>
  </si>
  <si>
    <t>91530102589641379E</t>
  </si>
  <si>
    <t>策拉人工智能科技（云南）有限公司</t>
  </si>
  <si>
    <t>91530702MA6P9YCK2J</t>
  </si>
  <si>
    <t>昆明向企财务管理有限公司</t>
  </si>
  <si>
    <t>91530103MA6L1WA54A</t>
  </si>
  <si>
    <t>云南沐乾辰瑾企业管理有限公司</t>
  </si>
  <si>
    <t>91530103MA6Q7MC575</t>
  </si>
  <si>
    <t>昆明方华商务信息咨询有限公司</t>
  </si>
  <si>
    <t>91530103MA6KNCH29T</t>
  </si>
  <si>
    <t>云南隆创企业管理有限公司</t>
  </si>
  <si>
    <t>91530103MA6K8CQWXY</t>
  </si>
  <si>
    <t>云南精弘财务管理咨询有限公司</t>
  </si>
  <si>
    <t>91530103MA6QAAAFX0</t>
  </si>
  <si>
    <t>云南戌达企业管理有限公司</t>
  </si>
  <si>
    <t>91530103MA6Q4FLQ0X</t>
  </si>
  <si>
    <t>云南协礼财务管理有限公司</t>
  </si>
  <si>
    <t>91530103MA6Q9D6E98</t>
  </si>
  <si>
    <t>昆明穗诚税务师事务所有限公司</t>
  </si>
  <si>
    <t>91530103MA6QFQ6Q54</t>
  </si>
  <si>
    <t>云南上锦财税管理有限公司</t>
  </si>
  <si>
    <t>91530103MA6Q26JH9N</t>
  </si>
  <si>
    <t>企多多财务信息咨询（云南）有限公司</t>
  </si>
  <si>
    <t>91530103MA6PDJ1F2P</t>
  </si>
  <si>
    <t>云南方向财税咨询管理有限公司</t>
  </si>
  <si>
    <t>91530103MA6PKLNW5J</t>
  </si>
  <si>
    <t>昆明卓泰财务咨询服务有限公司</t>
  </si>
  <si>
    <t>91530103MA6PRXQ38W</t>
  </si>
  <si>
    <t>云南玺樾财税管理有限公司</t>
  </si>
  <si>
    <t>91530103MA6N1FM05X</t>
  </si>
  <si>
    <t>云南玖陆企业管理有限公司</t>
  </si>
  <si>
    <t>91530103MA6Q12J38G</t>
  </si>
  <si>
    <t>昆明奇唯商贸有限公司</t>
  </si>
  <si>
    <t>91530103MA6P9BED57</t>
  </si>
  <si>
    <t>昆明有格商务有限公司</t>
  </si>
  <si>
    <t>915301033230784279</t>
  </si>
  <si>
    <t>昆明智联企业管理咨询有限公司</t>
  </si>
  <si>
    <t>915301036655315271</t>
  </si>
  <si>
    <t>昆明嘉诺财税服务有限公司</t>
  </si>
  <si>
    <t>91530103MA6QGFN060</t>
  </si>
  <si>
    <t>爵博财务信息咨询（云南）有限公司</t>
  </si>
  <si>
    <t>91530103MA6QDTW3XL</t>
  </si>
  <si>
    <t>云南启承财务管理有限公司</t>
  </si>
  <si>
    <t>91530103MA6PNABA5G</t>
  </si>
  <si>
    <t>昆明理亿商务信息咨询有限公司</t>
  </si>
  <si>
    <t>91530103MA6QG59MXT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</si>
</sst>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quotePrefix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B3" sqref="B3"/>
    </sheetView>
  </sheetViews>
  <sheetFormatPr defaultColWidth="20.1296296296296" defaultRowHeight="14.4"/>
  <cols>
    <col min="1" max="1" width="22.75" style="2" customWidth="1"/>
    <col min="2" max="9" width="20.1296296296296" style="2" customWidth="1"/>
    <col min="10" max="10" width="24.3796296296296" style="2" customWidth="1"/>
    <col min="11" max="16384" width="20.1296296296296" style="2" customWidth="1"/>
  </cols>
  <sheetData>
    <row r="1" ht="43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2.2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8.8" spans="1:14">
      <c r="A3" s="6" t="s">
        <v>15</v>
      </c>
      <c r="B3" s="6" t="s">
        <v>16</v>
      </c>
      <c r="C3" s="9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8">
        <v>44340</v>
      </c>
      <c r="I3" s="13"/>
      <c r="J3" s="6" t="s">
        <v>22</v>
      </c>
      <c r="K3" s="7" t="s">
        <v>23</v>
      </c>
      <c r="L3" s="6" t="s">
        <v>24</v>
      </c>
      <c r="M3" s="6"/>
      <c r="N3" s="6"/>
    </row>
    <row r="4" s="1" customFormat="1" ht="28.8" spans="1:14">
      <c r="A4" s="9" t="s">
        <v>25</v>
      </c>
      <c r="B4" s="6" t="s">
        <v>16</v>
      </c>
      <c r="C4" s="9" t="s">
        <v>26</v>
      </c>
      <c r="D4" s="6" t="s">
        <v>18</v>
      </c>
      <c r="E4" s="6" t="s">
        <v>19</v>
      </c>
      <c r="F4" s="6" t="s">
        <v>20</v>
      </c>
      <c r="G4" s="6" t="s">
        <v>21</v>
      </c>
      <c r="H4" s="8">
        <v>44340</v>
      </c>
      <c r="I4" s="13"/>
      <c r="J4" s="6" t="s">
        <v>22</v>
      </c>
      <c r="K4" s="7" t="s">
        <v>23</v>
      </c>
      <c r="L4" s="6" t="s">
        <v>24</v>
      </c>
      <c r="M4" s="6"/>
      <c r="N4" s="6"/>
    </row>
    <row r="5" s="1" customFormat="1" ht="28.8" spans="1:14">
      <c r="A5" s="9" t="s">
        <v>27</v>
      </c>
      <c r="B5" s="6" t="s">
        <v>16</v>
      </c>
      <c r="C5" s="9" t="s">
        <v>28</v>
      </c>
      <c r="D5" s="6" t="s">
        <v>18</v>
      </c>
      <c r="E5" s="6" t="s">
        <v>19</v>
      </c>
      <c r="F5" s="6" t="s">
        <v>20</v>
      </c>
      <c r="G5" s="6" t="s">
        <v>21</v>
      </c>
      <c r="H5" s="8">
        <v>44347</v>
      </c>
      <c r="I5" s="13"/>
      <c r="J5" s="6" t="s">
        <v>22</v>
      </c>
      <c r="K5" s="7" t="s">
        <v>23</v>
      </c>
      <c r="L5" s="6" t="s">
        <v>24</v>
      </c>
      <c r="M5" s="6"/>
      <c r="N5" s="6"/>
    </row>
    <row r="6" s="1" customFormat="1" ht="28.8" spans="1:14">
      <c r="A6" s="9" t="s">
        <v>29</v>
      </c>
      <c r="B6" s="6" t="s">
        <v>16</v>
      </c>
      <c r="C6" s="9" t="s">
        <v>30</v>
      </c>
      <c r="D6" s="6" t="s">
        <v>18</v>
      </c>
      <c r="E6" s="6" t="s">
        <v>19</v>
      </c>
      <c r="F6" s="6" t="s">
        <v>20</v>
      </c>
      <c r="G6" s="6" t="s">
        <v>21</v>
      </c>
      <c r="H6" s="8">
        <v>44355</v>
      </c>
      <c r="I6" s="13"/>
      <c r="J6" s="6" t="s">
        <v>22</v>
      </c>
      <c r="K6" s="7" t="s">
        <v>23</v>
      </c>
      <c r="L6" s="6" t="s">
        <v>24</v>
      </c>
      <c r="M6" s="6"/>
      <c r="N6" s="6"/>
    </row>
    <row r="7" s="1" customFormat="1" ht="28.8" spans="1:14">
      <c r="A7" s="9" t="s">
        <v>31</v>
      </c>
      <c r="B7" s="6" t="s">
        <v>16</v>
      </c>
      <c r="C7" s="9" t="s">
        <v>32</v>
      </c>
      <c r="D7" s="6" t="s">
        <v>18</v>
      </c>
      <c r="E7" s="6" t="s">
        <v>19</v>
      </c>
      <c r="F7" s="6" t="s">
        <v>20</v>
      </c>
      <c r="G7" s="6" t="s">
        <v>21</v>
      </c>
      <c r="H7" s="8">
        <v>44356</v>
      </c>
      <c r="I7" s="13"/>
      <c r="J7" s="6" t="s">
        <v>22</v>
      </c>
      <c r="K7" s="7" t="s">
        <v>23</v>
      </c>
      <c r="L7" s="6" t="s">
        <v>24</v>
      </c>
      <c r="M7" s="6"/>
      <c r="N7" s="6"/>
    </row>
    <row r="8" s="1" customFormat="1" ht="28.8" spans="1:14">
      <c r="A8" s="9" t="s">
        <v>33</v>
      </c>
      <c r="B8" s="6" t="s">
        <v>16</v>
      </c>
      <c r="C8" s="9" t="s">
        <v>34</v>
      </c>
      <c r="D8" s="6" t="s">
        <v>18</v>
      </c>
      <c r="E8" s="6" t="s">
        <v>19</v>
      </c>
      <c r="F8" s="6" t="s">
        <v>20</v>
      </c>
      <c r="G8" s="6" t="s">
        <v>21</v>
      </c>
      <c r="H8" s="8">
        <v>44363</v>
      </c>
      <c r="I8" s="13"/>
      <c r="J8" s="6" t="s">
        <v>22</v>
      </c>
      <c r="K8" s="7" t="s">
        <v>23</v>
      </c>
      <c r="L8" s="6" t="s">
        <v>24</v>
      </c>
      <c r="M8" s="6"/>
      <c r="N8" s="6"/>
    </row>
    <row r="9" s="1" customFormat="1" spans="1:14">
      <c r="A9" s="6"/>
      <c r="B9" s="6"/>
      <c r="C9" s="7"/>
      <c r="D9" s="6"/>
      <c r="E9" s="6"/>
      <c r="F9" s="6"/>
      <c r="G9" s="6"/>
      <c r="H9" s="14"/>
      <c r="I9" s="13"/>
      <c r="J9" s="6"/>
      <c r="K9" s="7"/>
      <c r="L9" s="6"/>
      <c r="M9" s="6"/>
      <c r="N9" s="6"/>
    </row>
    <row r="10" spans="1:14">
      <c r="A10" s="6"/>
      <c r="B10" s="6"/>
      <c r="C10" s="7"/>
      <c r="D10" s="6"/>
      <c r="E10" s="6"/>
      <c r="F10" s="6"/>
      <c r="G10" s="6"/>
      <c r="H10" s="13"/>
      <c r="I10" s="13"/>
      <c r="J10" s="6"/>
      <c r="K10" s="7"/>
      <c r="L10" s="6"/>
      <c r="M10" s="6"/>
      <c r="N10" s="6"/>
    </row>
    <row r="11" spans="1:14">
      <c r="A11" s="6"/>
      <c r="B11" s="6"/>
      <c r="C11" s="7"/>
      <c r="D11" s="6"/>
      <c r="E11" s="6"/>
      <c r="F11" s="6"/>
      <c r="G11" s="6"/>
      <c r="H11" s="13"/>
      <c r="I11" s="13"/>
      <c r="J11" s="6"/>
      <c r="K11" s="7"/>
      <c r="L11" s="6"/>
      <c r="M11" s="6"/>
      <c r="N11" s="6"/>
    </row>
    <row r="12" spans="1:14">
      <c r="A12" s="6"/>
      <c r="B12" s="6"/>
      <c r="C12" s="7"/>
      <c r="D12" s="6"/>
      <c r="E12" s="6"/>
      <c r="F12" s="6"/>
      <c r="G12" s="6"/>
      <c r="H12" s="13"/>
      <c r="I12" s="13"/>
      <c r="J12" s="6"/>
      <c r="K12" s="7"/>
      <c r="L12" s="6"/>
      <c r="M12" s="6"/>
      <c r="N12" s="6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1">
    <mergeCell ref="A1:N1"/>
  </mergeCells>
  <dataValidations count="14">
    <dataValidation type="textLength" operator="between" showInputMessage="1" showErrorMessage="1" promptTitle="承诺人名称" prompt="提示：&#10;1）必填；&#10;2）填写法人、非法人组织、个体工商户名称或自然人姓名" sqref="A3 A9 A10:A12">
      <formula1>1</formula1>
      <formula2>200</formula2>
    </dataValidation>
    <dataValidation type="list" showInputMessage="1" showErrorMessage="1" errorTitle="承诺人类别" error="提示：&#10;1）必填；&#10;2）按照下拉选择对应的类别" promptTitle="承诺人类别" prompt="提示：&#10;1）必填；&#10;2）按照下拉选择对应的类别" sqref="B3 B4 B5:B9 B10:B12">
      <formula1>"法人,非法人组织,个体工商户,自然人"</formula1>
    </dataValidation>
    <dataValidation type="textLength" operator="between" showInputMessage="1" showErrorMessage="1" errorTitle="承诺类型" error="提示：&#10;1）必填；&#10;2）填写审批替代型、证明事项型、信用修复型、行业自律型、主动型或其他；如为其他，填写具体类型" promptTitle="承诺类型" prompt="提示：&#10;1）必填；&#10;2）填写审批替代型、证明事项型、信用修复型、行业自律型、主动型或其他；如为其他，填写具体类型" sqref="D9 D3:D8 D10:D12">
      <formula1>1</formula1>
      <formula2>64</formula2>
    </dataValidation>
    <dataValidation type="textLength" operator="between" showInputMessage="1" showErrorMessage="1" errorTitle="违诺责任" error="提示：&#10;1）必填；&#10;2）填写信用承诺书中载明的不履行信用承诺要承担的主要责任" promptTitle="违诺责任" prompt="提示：&#10;1）必填；&#10;2）填写信用承诺书中载明的不履行信用承诺要承担的主要责任" sqref="G9 G3:G8 G10:G12">
      <formula1>1</formula1>
      <formula2>4000</formula2>
    </dataValidation>
    <dataValidation type="textLength" operator="between" showInputMessage="1" showErrorMessage="1" errorTitle="承诺受理单位统一社会信用代码" error="提示：&#10;1）必填，当承诺类型为主动型除外；&#10;2）填写信用承诺书受理单位的统一社会信用代码" promptTitle="承诺受理单位统一社会信用代码" prompt="提示：&#10;1）必填，当承诺类型为主动型除外；&#10;2）填写信用承诺书受理单位的统一社会信用代码" sqref="K3 K4 K5 K6 K7 K8 K9 K10:K12">
      <formula1>1</formula1>
      <formula2>18</formula2>
    </dataValidation>
    <dataValidation type="textLength" operator="between" showInputMessage="1" showErrorMessage="1" errorTitle="承诺内容" error="提示：&#10;1）必填；&#10;2）填写信用承诺书中承诺的主要内容" promptTitle="承诺内容" prompt="提示：&#10;1）必填；&#10;2）填写信用承诺书中承诺的主要内容" sqref="F9 F3:F8 F10:F12">
      <formula1>1</formula1>
      <formula2>4000</formula2>
    </dataValidation>
    <dataValidation type="textLength" operator="between" showInputMessage="1" showErrorMessage="1" errorTitle="承诺人代码（统一社会信用代码）" error="提示：&#10;1）必填；&#10;2）法人、非法人组织、个体工商户填写统一社会信用代码；自然人填写身份号码；&#10;3）限制长度：小于等于18个字符" promptTitle="承诺人代码（统一社会信用代码）" prompt="提示：&#10;1）必填；&#10;2）法人、非法人组织、个体工商户填写统一社会信用代码；自然人填写身份号码；&#10;3）限制长度：小于等于18个字符" sqref="C9 C10:C12">
      <formula1>1</formula1>
      <formula2>18</formula2>
    </dataValidation>
    <dataValidation type="date" operator="between" allowBlank="1" showInputMessage="1" showErrorMessage="1" errorTitle="承诺有效期" error="提示：&#10;1）选填；&#10;2）填写作出信用承诺的截止日期，格式yyyyMMdd" promptTitle="承诺有效期" prompt="提示：&#10;1）选填；&#10;2）填写作出信用承诺的截止日期，格式yyyy-MM-dd" sqref="I3:I9 I10:I12">
      <formula1>1</formula1>
      <formula2>2958465</formula2>
    </dataValidation>
    <dataValidation type="textLength" operator="between" showInputMessage="1" showErrorMessage="1" errorTitle="承诺事由" error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promptTitle="承诺事由" prompt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sqref="E9 E3:E8 E10:E12">
      <formula1>1</formula1>
      <formula2>512</formula2>
    </dataValidation>
    <dataValidation type="date" operator="between" showInputMessage="1" showErrorMessage="1" errorTitle="承诺作出曰期" error="提示：&#10;1）必填；&#10;2）填写作出信用承诺的具体日期，格式yyyyMMdd" promptTitle="承诺作出曰期" prompt="提示：&#10;1）必填；&#10;2）填写作出信用承诺的具体日期，格式yyyy-MM-dd" sqref="H9 H10:H12">
      <formula1>1</formula1>
      <formula2>2958465</formula2>
    </dataValidation>
    <dataValidation type="textLength" operator="between" showInputMessage="1" showErrorMessage="1" errorTitle="承诺受理单位" error="提示：&#10;1）必填，当承诺类型为主动型除外；&#10;2）填写信用承诺书受理单位名称" promptTitle="承诺受理单位" prompt="提示：&#10;1）必填，当承诺类型为主动型除外；&#10;2）填写信用承诺书受理单位名称" sqref="J9 J3:J8 J10:J12">
      <formula1>1</formula1>
      <formula2>200</formula2>
    </dataValidation>
    <dataValidation type="textLength" operator="between" showInputMessage="1" showErrorMessage="1" errorTitle="公开类型" error="提示：&#10;1）必填；&#10;2）填写本信息可向社会公开、特定范围内公开或不可公开，个人信息的公开依法进行" promptTitle="公开类型" prompt="提示：&#10;1）必填；&#10;2）填写本信息可向社会公开、特定范围内公开或不可公开，个人信息的公开依法进行" sqref="L9 L3:L8 L10:L12">
      <formula1>1</formula1>
      <formula2>16</formula2>
    </dataValidation>
    <dataValidation type="textLength" operator="between" allowBlank="1" showInputMessage="1" showErrorMessage="1" promptTitle="承诺书文件" prompt="提示：&#10;1）选填；&#10;2）填写信用承诺书文件存放的相对路径及文件名；&#10;2）文件类型为pdf或jpg" sqref="M3:M9 M10:M12">
      <formula1>1</formula1>
      <formula2>200</formula2>
    </dataValidation>
    <dataValidation type="textLength" operator="between" allowBlank="1" showInputMessage="1" showErrorMessage="1" errorTitle="备注" error="提示：&#10;1）选填；&#10;2）填写其他需要补充说明的信息" promptTitle="备注" prompt="提示：&#10;1）选填；&#10;2）填写其他需要补充说明的信息" sqref="N3:N9 N10:N12">
      <formula1>1</formula1>
      <formula2>512</formula2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4" workbookViewId="0">
      <selection activeCell="B10" sqref="B10"/>
    </sheetView>
  </sheetViews>
  <sheetFormatPr defaultColWidth="20.1296296296296" defaultRowHeight="14.4"/>
  <cols>
    <col min="1" max="1" width="22.75" style="2" customWidth="1"/>
    <col min="2" max="9" width="20.1296296296296" style="2" customWidth="1"/>
    <col min="10" max="10" width="24.3796296296296" style="2" customWidth="1"/>
    <col min="11" max="16384" width="20.1296296296296" style="2" customWidth="1"/>
  </cols>
  <sheetData>
    <row r="1" ht="43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2.2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8.8" spans="1:14">
      <c r="A3" s="9" t="s">
        <v>35</v>
      </c>
      <c r="B3" s="6" t="s">
        <v>16</v>
      </c>
      <c r="C3" s="9" t="s">
        <v>36</v>
      </c>
      <c r="D3" s="6" t="s">
        <v>18</v>
      </c>
      <c r="E3" s="6" t="s">
        <v>19</v>
      </c>
      <c r="F3" s="6" t="s">
        <v>20</v>
      </c>
      <c r="G3" s="6" t="s">
        <v>21</v>
      </c>
      <c r="H3" s="8">
        <v>44370</v>
      </c>
      <c r="I3" s="13"/>
      <c r="J3" s="6" t="s">
        <v>22</v>
      </c>
      <c r="K3" s="7" t="s">
        <v>23</v>
      </c>
      <c r="L3" s="6" t="s">
        <v>24</v>
      </c>
      <c r="M3" s="6"/>
      <c r="N3" s="6"/>
    </row>
    <row r="4" s="1" customFormat="1" ht="28.8" spans="1:14">
      <c r="A4" s="9" t="s">
        <v>37</v>
      </c>
      <c r="B4" s="6" t="s">
        <v>16</v>
      </c>
      <c r="C4" s="9" t="s">
        <v>38</v>
      </c>
      <c r="D4" s="6" t="s">
        <v>18</v>
      </c>
      <c r="E4" s="6" t="s">
        <v>19</v>
      </c>
      <c r="F4" s="6" t="s">
        <v>20</v>
      </c>
      <c r="G4" s="6" t="s">
        <v>21</v>
      </c>
      <c r="H4" s="8">
        <v>44377</v>
      </c>
      <c r="I4" s="13"/>
      <c r="J4" s="6" t="s">
        <v>22</v>
      </c>
      <c r="K4" s="7" t="s">
        <v>23</v>
      </c>
      <c r="L4" s="6" t="s">
        <v>24</v>
      </c>
      <c r="M4" s="6"/>
      <c r="N4" s="6"/>
    </row>
    <row r="5" s="1" customFormat="1" ht="28.8" spans="1:14">
      <c r="A5" s="9" t="s">
        <v>39</v>
      </c>
      <c r="B5" s="6" t="s">
        <v>16</v>
      </c>
      <c r="C5" s="9" t="s">
        <v>38</v>
      </c>
      <c r="D5" s="6" t="s">
        <v>18</v>
      </c>
      <c r="E5" s="6" t="s">
        <v>19</v>
      </c>
      <c r="F5" s="6" t="s">
        <v>20</v>
      </c>
      <c r="G5" s="6" t="s">
        <v>21</v>
      </c>
      <c r="H5" s="8">
        <v>44383</v>
      </c>
      <c r="I5" s="13"/>
      <c r="J5" s="6" t="s">
        <v>22</v>
      </c>
      <c r="K5" s="7" t="s">
        <v>23</v>
      </c>
      <c r="L5" s="6" t="s">
        <v>24</v>
      </c>
      <c r="M5" s="6"/>
      <c r="N5" s="6"/>
    </row>
    <row r="6" s="1" customFormat="1" ht="28.8" spans="1:14">
      <c r="A6" s="9" t="s">
        <v>40</v>
      </c>
      <c r="B6" s="6" t="s">
        <v>16</v>
      </c>
      <c r="C6" s="9" t="s">
        <v>41</v>
      </c>
      <c r="D6" s="6" t="s">
        <v>18</v>
      </c>
      <c r="E6" s="6" t="s">
        <v>19</v>
      </c>
      <c r="F6" s="6" t="s">
        <v>20</v>
      </c>
      <c r="G6" s="6" t="s">
        <v>21</v>
      </c>
      <c r="H6" s="8">
        <v>44383</v>
      </c>
      <c r="I6" s="13"/>
      <c r="J6" s="6" t="s">
        <v>22</v>
      </c>
      <c r="K6" s="7" t="s">
        <v>23</v>
      </c>
      <c r="L6" s="6" t="s">
        <v>24</v>
      </c>
      <c r="M6" s="6"/>
      <c r="N6" s="6"/>
    </row>
    <row r="7" s="1" customFormat="1" ht="28.8" spans="1:14">
      <c r="A7" s="9" t="s">
        <v>42</v>
      </c>
      <c r="B7" s="6" t="s">
        <v>16</v>
      </c>
      <c r="C7" s="9" t="s">
        <v>43</v>
      </c>
      <c r="D7" s="6" t="s">
        <v>18</v>
      </c>
      <c r="E7" s="6" t="s">
        <v>19</v>
      </c>
      <c r="F7" s="6" t="s">
        <v>20</v>
      </c>
      <c r="G7" s="6" t="s">
        <v>21</v>
      </c>
      <c r="H7" s="8">
        <v>44385</v>
      </c>
      <c r="I7" s="13"/>
      <c r="J7" s="6" t="s">
        <v>22</v>
      </c>
      <c r="K7" s="7" t="s">
        <v>23</v>
      </c>
      <c r="L7" s="6" t="s">
        <v>24</v>
      </c>
      <c r="M7" s="6"/>
      <c r="N7" s="6"/>
    </row>
    <row r="8" s="1" customFormat="1" ht="28.8" spans="1:14">
      <c r="A8" s="9" t="s">
        <v>44</v>
      </c>
      <c r="B8" s="6" t="s">
        <v>16</v>
      </c>
      <c r="C8" s="9" t="s">
        <v>45</v>
      </c>
      <c r="D8" s="6" t="s">
        <v>18</v>
      </c>
      <c r="E8" s="6" t="s">
        <v>19</v>
      </c>
      <c r="F8" s="6" t="s">
        <v>20</v>
      </c>
      <c r="G8" s="6" t="s">
        <v>21</v>
      </c>
      <c r="H8" s="8">
        <v>44385</v>
      </c>
      <c r="I8" s="13"/>
      <c r="J8" s="6" t="s">
        <v>22</v>
      </c>
      <c r="K8" s="7" t="s">
        <v>23</v>
      </c>
      <c r="L8" s="6" t="s">
        <v>24</v>
      </c>
      <c r="M8" s="6"/>
      <c r="N8" s="6"/>
    </row>
    <row r="9" s="1" customFormat="1" ht="28.8" spans="1:14">
      <c r="A9" s="9" t="s">
        <v>46</v>
      </c>
      <c r="B9" s="6" t="s">
        <v>16</v>
      </c>
      <c r="C9" s="9" t="s">
        <v>47</v>
      </c>
      <c r="D9" s="6" t="s">
        <v>18</v>
      </c>
      <c r="E9" s="6" t="s">
        <v>19</v>
      </c>
      <c r="F9" s="6" t="s">
        <v>20</v>
      </c>
      <c r="G9" s="6" t="s">
        <v>21</v>
      </c>
      <c r="H9" s="8">
        <v>44386</v>
      </c>
      <c r="I9" s="13"/>
      <c r="J9" s="6" t="s">
        <v>22</v>
      </c>
      <c r="K9" s="7" t="s">
        <v>23</v>
      </c>
      <c r="L9" s="6" t="s">
        <v>24</v>
      </c>
      <c r="M9" s="6"/>
      <c r="N9" s="6"/>
    </row>
    <row r="10" ht="28.8" spans="1:14">
      <c r="A10" s="9" t="s">
        <v>48</v>
      </c>
      <c r="B10" s="6" t="s">
        <v>16</v>
      </c>
      <c r="C10" s="9" t="s">
        <v>49</v>
      </c>
      <c r="D10" s="6" t="s">
        <v>18</v>
      </c>
      <c r="E10" s="6" t="s">
        <v>19</v>
      </c>
      <c r="F10" s="6" t="s">
        <v>20</v>
      </c>
      <c r="G10" s="6" t="s">
        <v>21</v>
      </c>
      <c r="H10" s="8">
        <v>44389</v>
      </c>
      <c r="I10" s="13"/>
      <c r="J10" s="6" t="s">
        <v>22</v>
      </c>
      <c r="K10" s="7" t="s">
        <v>23</v>
      </c>
      <c r="L10" s="6" t="s">
        <v>24</v>
      </c>
      <c r="M10" s="6"/>
      <c r="N10" s="6"/>
    </row>
    <row r="11" ht="28.8" spans="1:14">
      <c r="A11" s="9" t="s">
        <v>50</v>
      </c>
      <c r="B11" s="6" t="s">
        <v>16</v>
      </c>
      <c r="C11" s="9" t="s">
        <v>51</v>
      </c>
      <c r="D11" s="6" t="s">
        <v>18</v>
      </c>
      <c r="E11" s="6" t="s">
        <v>19</v>
      </c>
      <c r="F11" s="6" t="s">
        <v>20</v>
      </c>
      <c r="G11" s="6" t="s">
        <v>21</v>
      </c>
      <c r="H11" s="8">
        <v>44391</v>
      </c>
      <c r="I11" s="13"/>
      <c r="J11" s="6" t="s">
        <v>22</v>
      </c>
      <c r="K11" s="7" t="s">
        <v>23</v>
      </c>
      <c r="L11" s="6" t="s">
        <v>24</v>
      </c>
      <c r="M11" s="6"/>
      <c r="N11" s="6"/>
    </row>
    <row r="12" ht="28.8" spans="1:14">
      <c r="A12" s="9" t="s">
        <v>52</v>
      </c>
      <c r="B12" s="6" t="s">
        <v>16</v>
      </c>
      <c r="C12" s="7" t="s">
        <v>53</v>
      </c>
      <c r="D12" s="6" t="s">
        <v>18</v>
      </c>
      <c r="E12" s="6" t="s">
        <v>19</v>
      </c>
      <c r="F12" s="6" t="s">
        <v>20</v>
      </c>
      <c r="G12" s="6" t="s">
        <v>21</v>
      </c>
      <c r="H12" s="8">
        <v>44396</v>
      </c>
      <c r="I12" s="13"/>
      <c r="J12" s="6" t="s">
        <v>22</v>
      </c>
      <c r="K12" s="7" t="s">
        <v>23</v>
      </c>
      <c r="L12" s="6" t="s">
        <v>24</v>
      </c>
      <c r="M12" s="6"/>
      <c r="N12" s="6"/>
    </row>
    <row r="13" ht="28.8" spans="1:14">
      <c r="A13" s="9" t="s">
        <v>54</v>
      </c>
      <c r="B13" s="6" t="s">
        <v>16</v>
      </c>
      <c r="C13" s="12" t="s">
        <v>55</v>
      </c>
      <c r="D13" s="6" t="s">
        <v>18</v>
      </c>
      <c r="E13" s="6" t="s">
        <v>19</v>
      </c>
      <c r="F13" s="6" t="s">
        <v>20</v>
      </c>
      <c r="G13" s="6" t="s">
        <v>21</v>
      </c>
      <c r="H13" s="8">
        <v>44396</v>
      </c>
      <c r="I13" s="12"/>
      <c r="J13" s="6" t="s">
        <v>22</v>
      </c>
      <c r="K13" s="7" t="s">
        <v>23</v>
      </c>
      <c r="L13" s="6" t="s">
        <v>24</v>
      </c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1">
    <mergeCell ref="A1:N1"/>
  </mergeCells>
  <dataValidations count="13">
    <dataValidation type="list" showInputMessage="1" showErrorMessage="1" errorTitle="承诺人类别" error="提示：&#10;1）必填；&#10;2）按照下拉选择对应的类别" promptTitle="承诺人类别" prompt="提示：&#10;1）必填；&#10;2）按照下拉选择对应的类别" sqref="B3 B4 B8 B9 B5:B7 B10:B13">
      <formula1>"法人,非法人组织,个体工商户,自然人"</formula1>
    </dataValidation>
    <dataValidation type="textLength" operator="between" showInputMessage="1" showErrorMessage="1" errorTitle="承诺类型" error="提示：&#10;1）必填；&#10;2）填写审批替代型、证明事项型、信用修复型、行业自律型、主动型或其他；如为其他，填写具体类型" promptTitle="承诺类型" prompt="提示：&#10;1）必填；&#10;2）填写审批替代型、证明事项型、信用修复型、行业自律型、主动型或其他；如为其他，填写具体类型" sqref="D8 D9 D3:D7 D10:D13">
      <formula1>1</formula1>
      <formula2>64</formula2>
    </dataValidation>
    <dataValidation type="textLength" operator="between" showInputMessage="1" showErrorMessage="1" errorTitle="公开类型" error="提示：&#10;1）必填；&#10;2）填写本信息可向社会公开、特定范围内公开或不可公开，个人信息的公开依法进行" promptTitle="公开类型" prompt="提示：&#10;1）必填；&#10;2）填写本信息可向社会公开、特定范围内公开或不可公开，个人信息的公开依法进行" sqref="L8 L9 L10 L11 L12 L13 L3:L7">
      <formula1>1</formula1>
      <formula2>16</formula2>
    </dataValidation>
    <dataValidation type="textLength" operator="between" showInputMessage="1" showErrorMessage="1" errorTitle="违诺责任" error="提示：&#10;1）必填；&#10;2）填写信用承诺书中载明的不履行信用承诺要承担的主要责任" promptTitle="违诺责任" prompt="提示：&#10;1）必填；&#10;2）填写信用承诺书中载明的不履行信用承诺要承担的主要责任" sqref="G8 G9 G10 G3:G7 G11:G13">
      <formula1>1</formula1>
      <formula2>4000</formula2>
    </dataValidation>
    <dataValidation type="textLength" operator="between" showInputMessage="1" showErrorMessage="1" errorTitle="承诺受理单位统一社会信用代码" error="提示：&#10;1）必填，当承诺类型为主动型除外；&#10;2）填写信用承诺书受理单位的统一社会信用代码" promptTitle="承诺受理单位统一社会信用代码" prompt="提示：&#10;1）必填，当承诺类型为主动型除外；&#10;2）填写信用承诺书受理单位的统一社会信用代码" sqref="K3 K4 K5 K6 K7 K8 K9 K10 K11 K12 K13">
      <formula1>1</formula1>
      <formula2>18</formula2>
    </dataValidation>
    <dataValidation type="date" operator="between" allowBlank="1" showInputMessage="1" showErrorMessage="1" errorTitle="承诺有效期" error="提示：&#10;1）选填；&#10;2）填写作出信用承诺的截止日期，格式yyyyMMdd" promptTitle="承诺有效期" prompt="提示：&#10;1）选填；&#10;2）填写作出信用承诺的截止日期，格式yyyy-MM-dd" sqref="I3:I9 I10:I12">
      <formula1>1</formula1>
      <formula2>2958465</formula2>
    </dataValidation>
    <dataValidation type="textLength" operator="between" showInputMessage="1" showErrorMessage="1" errorTitle="承诺事由" error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promptTitle="承诺事由" prompt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sqref="E8 E9 E10 E3:E7 E11:E13">
      <formula1>1</formula1>
      <formula2>512</formula2>
    </dataValidation>
    <dataValidation type="textLength" operator="between" showInputMessage="1" showErrorMessage="1" errorTitle="承诺人代码（统一社会信用代码）" error="提示：&#10;1）必填；&#10;2）法人、非法人组织、个体工商户填写统一社会信用代码；自然人填写身份号码；&#10;3）限制长度：小于等于18个字符" promptTitle="承诺人代码（统一社会信用代码）" prompt="提示：&#10;1）必填；&#10;2）法人、非法人组织、个体工商户填写统一社会信用代码；自然人填写身份号码；&#10;3）限制长度：小于等于18个字符" sqref="C12">
      <formula1>1</formula1>
      <formula2>18</formula2>
    </dataValidation>
    <dataValidation type="textLength" operator="between" showInputMessage="1" showErrorMessage="1" errorTitle="承诺内容" error="提示：&#10;1）必填；&#10;2）填写信用承诺书中承诺的主要内容" promptTitle="承诺内容" prompt="提示：&#10;1）必填；&#10;2）填写信用承诺书中承诺的主要内容" sqref="F8 F9 F10 F3:F7 F11:F13">
      <formula1>1</formula1>
      <formula2>4000</formula2>
    </dataValidation>
    <dataValidation type="textLength" operator="between" showInputMessage="1" showErrorMessage="1" promptTitle="承诺人名称" prompt="提示：&#10;1）必填；&#10;2）填写法人、非法人组织、个体工商户名称或自然人姓名" sqref="A12">
      <formula1>1</formula1>
      <formula2>200</formula2>
    </dataValidation>
    <dataValidation type="textLength" operator="between" showInputMessage="1" showErrorMessage="1" errorTitle="承诺受理单位" error="提示：&#10;1）必填，当承诺类型为主动型除外；&#10;2）填写信用承诺书受理单位名称" promptTitle="承诺受理单位" prompt="提示：&#10;1）必填，当承诺类型为主动型除外；&#10;2）填写信用承诺书受理单位名称" sqref="J12 J13 J3:J7 J8:J11">
      <formula1>1</formula1>
      <formula2>200</formula2>
    </dataValidation>
    <dataValidation type="textLength" operator="between" allowBlank="1" showInputMessage="1" showErrorMessage="1" promptTitle="承诺书文件" prompt="提示：&#10;1）选填；&#10;2）填写信用承诺书文件存放的相对路径及文件名；&#10;2）文件类型为pdf或jpg" sqref="M3:M9 M10:M12">
      <formula1>1</formula1>
      <formula2>200</formula2>
    </dataValidation>
    <dataValidation type="textLength" operator="between" allowBlank="1" showInputMessage="1" showErrorMessage="1" errorTitle="备注" error="提示：&#10;1）选填；&#10;2）填写其他需要补充说明的信息" promptTitle="备注" prompt="提示：&#10;1）选填；&#10;2）填写其他需要补充说明的信息" sqref="N3:N9 N10:N12">
      <formula1>1</formula1>
      <formula2>512</formula2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$A3:$XFD10"/>
    </sheetView>
  </sheetViews>
  <sheetFormatPr defaultColWidth="20.1296296296296" defaultRowHeight="14.4"/>
  <cols>
    <col min="1" max="1" width="26.1111111111111" style="2" customWidth="1"/>
    <col min="2" max="2" width="16.3333333333333" style="2" customWidth="1"/>
    <col min="3" max="3" width="20.1296296296296" style="2" customWidth="1"/>
    <col min="4" max="4" width="16.4444444444444" style="2" customWidth="1"/>
    <col min="5" max="9" width="20.1296296296296" style="2" customWidth="1"/>
    <col min="10" max="10" width="24.3796296296296" style="2" customWidth="1"/>
    <col min="11" max="16384" width="20.1296296296296" style="2" customWidth="1"/>
  </cols>
  <sheetData>
    <row r="1" ht="43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2.2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8.8" spans="1:14">
      <c r="A3" s="9" t="s">
        <v>56</v>
      </c>
      <c r="B3" s="6" t="s">
        <v>16</v>
      </c>
      <c r="C3" s="9" t="s">
        <v>57</v>
      </c>
      <c r="D3" s="6" t="s">
        <v>18</v>
      </c>
      <c r="E3" s="6" t="s">
        <v>19</v>
      </c>
      <c r="F3" s="6" t="s">
        <v>20</v>
      </c>
      <c r="G3" s="6" t="s">
        <v>21</v>
      </c>
      <c r="H3" s="8">
        <v>44403</v>
      </c>
      <c r="I3" s="13"/>
      <c r="J3" s="6" t="s">
        <v>22</v>
      </c>
      <c r="K3" s="7" t="s">
        <v>23</v>
      </c>
      <c r="L3" s="6" t="s">
        <v>24</v>
      </c>
      <c r="M3" s="6"/>
      <c r="N3" s="6"/>
    </row>
    <row r="4" s="1" customFormat="1" ht="28.8" spans="1:14">
      <c r="A4" s="9" t="s">
        <v>58</v>
      </c>
      <c r="B4" s="6" t="s">
        <v>16</v>
      </c>
      <c r="C4" s="9" t="s">
        <v>59</v>
      </c>
      <c r="D4" s="6" t="s">
        <v>18</v>
      </c>
      <c r="E4" s="6" t="s">
        <v>19</v>
      </c>
      <c r="F4" s="6" t="s">
        <v>20</v>
      </c>
      <c r="G4" s="6" t="s">
        <v>21</v>
      </c>
      <c r="H4" s="8">
        <v>44404</v>
      </c>
      <c r="I4" s="13"/>
      <c r="J4" s="6" t="s">
        <v>22</v>
      </c>
      <c r="K4" s="7" t="s">
        <v>23</v>
      </c>
      <c r="L4" s="6" t="s">
        <v>24</v>
      </c>
      <c r="M4" s="6"/>
      <c r="N4" s="6"/>
    </row>
    <row r="5" s="1" customFormat="1" ht="28.8" spans="1:14">
      <c r="A5" s="9" t="s">
        <v>60</v>
      </c>
      <c r="B5" s="6" t="s">
        <v>16</v>
      </c>
      <c r="C5" s="9" t="s">
        <v>61</v>
      </c>
      <c r="D5" s="6" t="s">
        <v>18</v>
      </c>
      <c r="E5" s="6" t="s">
        <v>19</v>
      </c>
      <c r="F5" s="6" t="s">
        <v>20</v>
      </c>
      <c r="G5" s="6" t="s">
        <v>21</v>
      </c>
      <c r="H5" s="8">
        <v>44405</v>
      </c>
      <c r="I5" s="13"/>
      <c r="J5" s="6" t="s">
        <v>22</v>
      </c>
      <c r="K5" s="7" t="s">
        <v>23</v>
      </c>
      <c r="L5" s="6" t="s">
        <v>24</v>
      </c>
      <c r="M5" s="6"/>
      <c r="N5" s="6"/>
    </row>
    <row r="6" s="1" customFormat="1" ht="28.8" spans="1:14">
      <c r="A6" s="11" t="s">
        <v>62</v>
      </c>
      <c r="B6" s="6" t="s">
        <v>16</v>
      </c>
      <c r="C6" s="11" t="s">
        <v>63</v>
      </c>
      <c r="D6" s="6" t="s">
        <v>18</v>
      </c>
      <c r="E6" s="6" t="s">
        <v>19</v>
      </c>
      <c r="F6" s="6" t="s">
        <v>20</v>
      </c>
      <c r="G6" s="6" t="s">
        <v>21</v>
      </c>
      <c r="H6" s="8">
        <v>44407</v>
      </c>
      <c r="I6" s="13"/>
      <c r="J6" s="6" t="s">
        <v>22</v>
      </c>
      <c r="K6" s="7" t="s">
        <v>23</v>
      </c>
      <c r="L6" s="6" t="s">
        <v>24</v>
      </c>
      <c r="M6" s="6"/>
      <c r="N6" s="6"/>
    </row>
    <row r="7" s="1" customFormat="1" ht="28.8" spans="1:14">
      <c r="A7" s="11" t="s">
        <v>64</v>
      </c>
      <c r="B7" s="6" t="s">
        <v>16</v>
      </c>
      <c r="C7" s="11" t="s">
        <v>65</v>
      </c>
      <c r="D7" s="6" t="s">
        <v>18</v>
      </c>
      <c r="E7" s="6" t="s">
        <v>19</v>
      </c>
      <c r="F7" s="6" t="s">
        <v>20</v>
      </c>
      <c r="G7" s="6" t="s">
        <v>21</v>
      </c>
      <c r="H7" s="8">
        <v>44410</v>
      </c>
      <c r="I7" s="13"/>
      <c r="J7" s="6" t="s">
        <v>22</v>
      </c>
      <c r="K7" s="7" t="s">
        <v>23</v>
      </c>
      <c r="L7" s="6" t="s">
        <v>24</v>
      </c>
      <c r="M7" s="6"/>
      <c r="N7" s="6"/>
    </row>
    <row r="8" s="1" customFormat="1" ht="28.8" spans="1:14">
      <c r="A8" s="11" t="s">
        <v>66</v>
      </c>
      <c r="B8" s="6" t="s">
        <v>16</v>
      </c>
      <c r="C8" s="11" t="s">
        <v>67</v>
      </c>
      <c r="D8" s="6" t="s">
        <v>18</v>
      </c>
      <c r="E8" s="6" t="s">
        <v>19</v>
      </c>
      <c r="F8" s="6" t="s">
        <v>20</v>
      </c>
      <c r="G8" s="6" t="s">
        <v>21</v>
      </c>
      <c r="H8" s="8">
        <v>44410</v>
      </c>
      <c r="I8" s="13"/>
      <c r="J8" s="6" t="s">
        <v>22</v>
      </c>
      <c r="K8" s="7" t="s">
        <v>23</v>
      </c>
      <c r="L8" s="6" t="s">
        <v>24</v>
      </c>
      <c r="M8" s="6"/>
      <c r="N8" s="6"/>
    </row>
    <row r="9" s="1" customFormat="1" ht="28.8" spans="1:14">
      <c r="A9" s="11" t="s">
        <v>68</v>
      </c>
      <c r="B9" s="6" t="s">
        <v>16</v>
      </c>
      <c r="C9" s="11" t="s">
        <v>69</v>
      </c>
      <c r="D9" s="6" t="s">
        <v>18</v>
      </c>
      <c r="E9" s="6" t="s">
        <v>19</v>
      </c>
      <c r="F9" s="6" t="s">
        <v>20</v>
      </c>
      <c r="G9" s="6" t="s">
        <v>21</v>
      </c>
      <c r="H9" s="8">
        <v>44420</v>
      </c>
      <c r="I9" s="13"/>
      <c r="J9" s="6" t="s">
        <v>22</v>
      </c>
      <c r="K9" s="7" t="s">
        <v>23</v>
      </c>
      <c r="L9" s="6" t="s">
        <v>24</v>
      </c>
      <c r="M9" s="6"/>
      <c r="N9" s="6"/>
    </row>
    <row r="10" ht="28.8" spans="1:14">
      <c r="A10" s="11" t="s">
        <v>70</v>
      </c>
      <c r="B10" s="6" t="s">
        <v>16</v>
      </c>
      <c r="C10" s="11" t="s">
        <v>71</v>
      </c>
      <c r="D10" s="6" t="s">
        <v>18</v>
      </c>
      <c r="E10" s="6" t="s">
        <v>19</v>
      </c>
      <c r="F10" s="6" t="s">
        <v>20</v>
      </c>
      <c r="G10" s="6" t="s">
        <v>21</v>
      </c>
      <c r="H10" s="8">
        <v>44425</v>
      </c>
      <c r="I10" s="13"/>
      <c r="J10" s="6" t="s">
        <v>22</v>
      </c>
      <c r="K10" s="7" t="s">
        <v>23</v>
      </c>
      <c r="L10" s="6" t="s">
        <v>24</v>
      </c>
      <c r="M10" s="6"/>
      <c r="N10" s="6"/>
    </row>
    <row r="11" spans="1:14">
      <c r="A11" s="9"/>
      <c r="B11" s="6"/>
      <c r="C11" s="9"/>
      <c r="D11" s="6"/>
      <c r="E11" s="6"/>
      <c r="F11" s="6"/>
      <c r="G11" s="6"/>
      <c r="H11" s="8"/>
      <c r="I11" s="13"/>
      <c r="J11" s="6"/>
      <c r="K11" s="7"/>
      <c r="L11" s="6"/>
      <c r="M11" s="6"/>
      <c r="N11" s="6"/>
    </row>
    <row r="12" spans="1:14">
      <c r="A12" s="9"/>
      <c r="B12" s="6"/>
      <c r="C12" s="7"/>
      <c r="D12" s="6"/>
      <c r="E12" s="6"/>
      <c r="F12" s="6"/>
      <c r="G12" s="6"/>
      <c r="H12" s="8"/>
      <c r="I12" s="13"/>
      <c r="J12" s="6"/>
      <c r="K12" s="7"/>
      <c r="L12" s="6"/>
      <c r="M12" s="6"/>
      <c r="N12" s="6"/>
    </row>
    <row r="13" spans="1:14">
      <c r="A13" s="9"/>
      <c r="B13" s="6"/>
      <c r="C13" s="12"/>
      <c r="D13" s="6"/>
      <c r="E13" s="6"/>
      <c r="F13" s="6"/>
      <c r="G13" s="6"/>
      <c r="H13" s="8"/>
      <c r="I13" s="12"/>
      <c r="J13" s="6"/>
      <c r="K13" s="7"/>
      <c r="L13" s="6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1">
    <mergeCell ref="A1:N1"/>
  </mergeCells>
  <dataValidations count="13">
    <dataValidation type="textLength" operator="between" showInputMessage="1" showErrorMessage="1" errorTitle="承诺类型" error="提示：&#10;1）必填；&#10;2）填写审批替代型、证明事项型、信用修复型、行业自律型、主动型或其他；如为其他，填写具体类型" promptTitle="承诺类型" prompt="提示：&#10;1）必填；&#10;2）填写审批替代型、证明事项型、信用修复型、行业自律型、主动型或其他；如为其他，填写具体类型" sqref="D3:D4 D5:D10 D11:D13">
      <formula1>1</formula1>
      <formula2>64</formula2>
    </dataValidation>
    <dataValidation type="list" showInputMessage="1" showErrorMessage="1" errorTitle="承诺人类别" error="提示：&#10;1）必填；&#10;2）按照下拉选择对应的类别" promptTitle="承诺人类别" prompt="提示：&#10;1）必填；&#10;2）按照下拉选择对应的类别" sqref="B3 B8 B4:B5 B6:B7 B9:B10 B11:B13">
      <formula1>"法人,非法人组织,个体工商户,自然人"</formula1>
    </dataValidation>
    <dataValidation type="textLength" operator="between" showInputMessage="1" showErrorMessage="1" errorTitle="公开类型" error="提示：&#10;1）必填；&#10;2）填写本信息可向社会公开、特定范围内公开或不可公开，个人信息的公开依法进行" promptTitle="公开类型" prompt="提示：&#10;1）必填；&#10;2）填写本信息可向社会公开、特定范围内公开或不可公开，个人信息的公开依法进行" sqref="L8 L9 L10 L11 L12 L13 L3:L7">
      <formula1>1</formula1>
      <formula2>16</formula2>
    </dataValidation>
    <dataValidation type="textLength" operator="between" showInputMessage="1" showErrorMessage="1" errorTitle="违诺责任" error="提示：&#10;1）必填；&#10;2）填写信用承诺书中载明的不履行信用承诺要承担的主要责任" promptTitle="违诺责任" prompt="提示：&#10;1）必填；&#10;2）填写信用承诺书中载明的不履行信用承诺要承担的主要责任" sqref="G8 G9 G10 G3:G7 G11:G13">
      <formula1>1</formula1>
      <formula2>4000</formula2>
    </dataValidation>
    <dataValidation type="textLength" operator="between" showInputMessage="1" showErrorMessage="1" errorTitle="承诺受理单位统一社会信用代码" error="提示：&#10;1）必填，当承诺类型为主动型除外；&#10;2）填写信用承诺书受理单位的统一社会信用代码" promptTitle="承诺受理单位统一社会信用代码" prompt="提示：&#10;1）必填，当承诺类型为主动型除外；&#10;2）填写信用承诺书受理单位的统一社会信用代码" sqref="K3 K4 K5 K6 K7 K8 K9 K10 K11 K12 K13">
      <formula1>1</formula1>
      <formula2>18</formula2>
    </dataValidation>
    <dataValidation type="date" operator="between" allowBlank="1" showInputMessage="1" showErrorMessage="1" errorTitle="承诺有效期" error="提示：&#10;1）选填；&#10;2）填写作出信用承诺的截止日期，格式yyyyMMdd" promptTitle="承诺有效期" prompt="提示：&#10;1）选填；&#10;2）填写作出信用承诺的截止日期，格式yyyy-MM-dd" sqref="I3:I9 I10:I12">
      <formula1>1</formula1>
      <formula2>2958465</formula2>
    </dataValidation>
    <dataValidation type="textLength" operator="between" showInputMessage="1" showErrorMessage="1" errorTitle="承诺事由" error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promptTitle="承诺事由" prompt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sqref="E8 E9 E10 E3:E7 E11:E13">
      <formula1>1</formula1>
      <formula2>512</formula2>
    </dataValidation>
    <dataValidation type="textLength" operator="between" showInputMessage="1" showErrorMessage="1" errorTitle="承诺人代码（统一社会信用代码）" error="提示：&#10;1）必填；&#10;2）法人、非法人组织、个体工商户填写统一社会信用代码；自然人填写身份号码；&#10;3）限制长度：小于等于18个字符" promptTitle="承诺人代码（统一社会信用代码）" prompt="提示：&#10;1）必填；&#10;2）法人、非法人组织、个体工商户填写统一社会信用代码；自然人填写身份号码；&#10;3）限制长度：小于等于18个字符" sqref="C12">
      <formula1>1</formula1>
      <formula2>18</formula2>
    </dataValidation>
    <dataValidation type="textLength" operator="between" showInputMessage="1" showErrorMessage="1" errorTitle="承诺内容" error="提示：&#10;1）必填；&#10;2）填写信用承诺书中承诺的主要内容" promptTitle="承诺内容" prompt="提示：&#10;1）必填；&#10;2）填写信用承诺书中承诺的主要内容" sqref="F8 F9 F10 F3:F7 F11:F13">
      <formula1>1</formula1>
      <formula2>4000</formula2>
    </dataValidation>
    <dataValidation type="textLength" operator="between" showInputMessage="1" showErrorMessage="1" promptTitle="承诺人名称" prompt="提示：&#10;1）必填；&#10;2）填写法人、非法人组织、个体工商户名称或自然人姓名" sqref="A12">
      <formula1>1</formula1>
      <formula2>200</formula2>
    </dataValidation>
    <dataValidation type="textLength" operator="between" showInputMessage="1" showErrorMessage="1" errorTitle="承诺受理单位" error="提示：&#10;1）必填，当承诺类型为主动型除外；&#10;2）填写信用承诺书受理单位名称" promptTitle="承诺受理单位" prompt="提示：&#10;1）必填，当承诺类型为主动型除外；&#10;2）填写信用承诺书受理单位名称" sqref="J12 J13 J3:J7 J8:J11">
      <formula1>1</formula1>
      <formula2>200</formula2>
    </dataValidation>
    <dataValidation type="textLength" operator="between" allowBlank="1" showInputMessage="1" showErrorMessage="1" promptTitle="承诺书文件" prompt="提示：&#10;1）选填；&#10;2）填写信用承诺书文件存放的相对路径及文件名；&#10;2）文件类型为pdf或jpg" sqref="M3:M9 M10:M12">
      <formula1>1</formula1>
      <formula2>200</formula2>
    </dataValidation>
    <dataValidation type="textLength" operator="between" allowBlank="1" showInputMessage="1" showErrorMessage="1" errorTitle="备注" error="提示：&#10;1）选填；&#10;2）填写其他需要补充说明的信息" promptTitle="备注" prompt="提示：&#10;1）选填；&#10;2）填写其他需要补充说明的信息" sqref="N3:N9 N10:N12">
      <formula1>1</formula1>
      <formula2>512</formula2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F18" sqref="F18"/>
    </sheetView>
  </sheetViews>
  <sheetFormatPr defaultColWidth="20.1296296296296" defaultRowHeight="14.4"/>
  <cols>
    <col min="1" max="1" width="26.1111111111111" style="2" customWidth="1"/>
    <col min="2" max="2" width="16.3333333333333" style="2" customWidth="1"/>
    <col min="3" max="3" width="20.1296296296296" style="2" customWidth="1"/>
    <col min="4" max="4" width="16.4444444444444" style="2" customWidth="1"/>
    <col min="5" max="9" width="20.1296296296296" style="2" customWidth="1"/>
    <col min="10" max="10" width="24.3796296296296" style="2" customWidth="1"/>
    <col min="11" max="16384" width="20.1296296296296" style="2" customWidth="1"/>
  </cols>
  <sheetData>
    <row r="1" ht="43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2.2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8.8" spans="1:14">
      <c r="A3" s="6" t="s">
        <v>72</v>
      </c>
      <c r="B3" s="6" t="s">
        <v>16</v>
      </c>
      <c r="C3" s="7" t="s">
        <v>73</v>
      </c>
      <c r="D3" s="6" t="s">
        <v>18</v>
      </c>
      <c r="E3" s="6" t="s">
        <v>19</v>
      </c>
      <c r="F3" s="6" t="s">
        <v>20</v>
      </c>
      <c r="G3" s="6" t="s">
        <v>21</v>
      </c>
      <c r="H3" s="8">
        <v>44433</v>
      </c>
      <c r="I3" s="13"/>
      <c r="J3" s="6" t="s">
        <v>22</v>
      </c>
      <c r="K3" s="7" t="s">
        <v>23</v>
      </c>
      <c r="L3" s="6" t="s">
        <v>24</v>
      </c>
      <c r="M3" s="6"/>
      <c r="N3" s="6"/>
    </row>
    <row r="4" s="1" customFormat="1" ht="28.8" spans="1:14">
      <c r="A4" s="9" t="s">
        <v>74</v>
      </c>
      <c r="B4" s="6" t="s">
        <v>16</v>
      </c>
      <c r="C4" s="10" t="s">
        <v>75</v>
      </c>
      <c r="D4" s="6" t="s">
        <v>18</v>
      </c>
      <c r="E4" s="6" t="s">
        <v>19</v>
      </c>
      <c r="F4" s="6" t="s">
        <v>20</v>
      </c>
      <c r="G4" s="6" t="s">
        <v>21</v>
      </c>
      <c r="H4" s="8">
        <v>44439</v>
      </c>
      <c r="I4" s="13"/>
      <c r="J4" s="6" t="s">
        <v>22</v>
      </c>
      <c r="K4" s="7" t="s">
        <v>23</v>
      </c>
      <c r="L4" s="6" t="s">
        <v>24</v>
      </c>
      <c r="M4" s="6"/>
      <c r="N4" s="6"/>
    </row>
    <row r="5" s="1" customFormat="1" ht="28.8" spans="1:14">
      <c r="A5" s="9" t="s">
        <v>76</v>
      </c>
      <c r="B5" s="6" t="s">
        <v>16</v>
      </c>
      <c r="C5" s="15" t="s">
        <v>77</v>
      </c>
      <c r="D5" s="6" t="s">
        <v>18</v>
      </c>
      <c r="E5" s="6" t="s">
        <v>19</v>
      </c>
      <c r="F5" s="6" t="s">
        <v>20</v>
      </c>
      <c r="G5" s="6" t="s">
        <v>21</v>
      </c>
      <c r="H5" s="8">
        <v>44439</v>
      </c>
      <c r="I5" s="13"/>
      <c r="J5" s="6" t="s">
        <v>22</v>
      </c>
      <c r="K5" s="7" t="s">
        <v>23</v>
      </c>
      <c r="L5" s="6" t="s">
        <v>24</v>
      </c>
      <c r="M5" s="6"/>
      <c r="N5" s="6"/>
    </row>
    <row r="6" s="1" customFormat="1" ht="28.8" spans="1:14">
      <c r="A6" s="11" t="s">
        <v>78</v>
      </c>
      <c r="B6" s="6" t="s">
        <v>16</v>
      </c>
      <c r="C6" s="15" t="s">
        <v>79</v>
      </c>
      <c r="D6" s="6" t="s">
        <v>18</v>
      </c>
      <c r="E6" s="6" t="s">
        <v>19</v>
      </c>
      <c r="F6" s="6" t="s">
        <v>20</v>
      </c>
      <c r="G6" s="6" t="s">
        <v>21</v>
      </c>
      <c r="H6" s="8">
        <v>44439</v>
      </c>
      <c r="I6" s="13"/>
      <c r="J6" s="6" t="s">
        <v>22</v>
      </c>
      <c r="K6" s="7" t="s">
        <v>23</v>
      </c>
      <c r="L6" s="6" t="s">
        <v>24</v>
      </c>
      <c r="M6" s="6"/>
      <c r="N6" s="6"/>
    </row>
    <row r="7" s="1" customFormat="1" ht="28.8" spans="1:14">
      <c r="A7" s="11" t="s">
        <v>80</v>
      </c>
      <c r="B7" s="6" t="s">
        <v>16</v>
      </c>
      <c r="C7" s="11" t="s">
        <v>81</v>
      </c>
      <c r="D7" s="6" t="s">
        <v>18</v>
      </c>
      <c r="E7" s="6" t="s">
        <v>19</v>
      </c>
      <c r="F7" s="6" t="s">
        <v>20</v>
      </c>
      <c r="G7" s="6" t="s">
        <v>21</v>
      </c>
      <c r="H7" s="8">
        <v>44447</v>
      </c>
      <c r="I7" s="13"/>
      <c r="J7" s="6" t="s">
        <v>22</v>
      </c>
      <c r="K7" s="7" t="s">
        <v>23</v>
      </c>
      <c r="L7" s="6" t="s">
        <v>24</v>
      </c>
      <c r="M7" s="6"/>
      <c r="N7" s="6"/>
    </row>
    <row r="8" s="1" customFormat="1" ht="28.8" spans="1:14">
      <c r="A8" s="11" t="s">
        <v>82</v>
      </c>
      <c r="B8" s="6" t="s">
        <v>16</v>
      </c>
      <c r="C8" s="11" t="s">
        <v>83</v>
      </c>
      <c r="D8" s="6" t="s">
        <v>18</v>
      </c>
      <c r="E8" s="6" t="s">
        <v>19</v>
      </c>
      <c r="F8" s="6" t="s">
        <v>20</v>
      </c>
      <c r="G8" s="6" t="s">
        <v>21</v>
      </c>
      <c r="H8" s="8">
        <v>44447</v>
      </c>
      <c r="I8" s="13"/>
      <c r="J8" s="6" t="s">
        <v>22</v>
      </c>
      <c r="K8" s="7" t="s">
        <v>23</v>
      </c>
      <c r="L8" s="6" t="s">
        <v>24</v>
      </c>
      <c r="M8" s="6"/>
      <c r="N8" s="6"/>
    </row>
    <row r="9" s="1" customFormat="1" ht="28.8" spans="1:14">
      <c r="A9" s="11" t="s">
        <v>84</v>
      </c>
      <c r="B9" s="6" t="s">
        <v>16</v>
      </c>
      <c r="C9" s="11" t="s">
        <v>85</v>
      </c>
      <c r="D9" s="6" t="s">
        <v>18</v>
      </c>
      <c r="E9" s="6" t="s">
        <v>19</v>
      </c>
      <c r="F9" s="6" t="s">
        <v>20</v>
      </c>
      <c r="G9" s="6" t="s">
        <v>21</v>
      </c>
      <c r="H9" s="8">
        <v>44447</v>
      </c>
      <c r="I9" s="13"/>
      <c r="J9" s="6" t="s">
        <v>22</v>
      </c>
      <c r="K9" s="7" t="s">
        <v>23</v>
      </c>
      <c r="L9" s="6" t="s">
        <v>24</v>
      </c>
      <c r="M9" s="6"/>
      <c r="N9" s="6"/>
    </row>
    <row r="10" ht="28.8" spans="1:14">
      <c r="A10" s="11" t="s">
        <v>86</v>
      </c>
      <c r="B10" s="6" t="s">
        <v>16</v>
      </c>
      <c r="C10" s="11" t="s">
        <v>87</v>
      </c>
      <c r="D10" s="6" t="s">
        <v>18</v>
      </c>
      <c r="E10" s="6" t="s">
        <v>19</v>
      </c>
      <c r="F10" s="6" t="s">
        <v>20</v>
      </c>
      <c r="G10" s="6" t="s">
        <v>21</v>
      </c>
      <c r="H10" s="8">
        <v>44449</v>
      </c>
      <c r="I10" s="13"/>
      <c r="J10" s="6" t="s">
        <v>22</v>
      </c>
      <c r="K10" s="7" t="s">
        <v>23</v>
      </c>
      <c r="L10" s="6" t="s">
        <v>24</v>
      </c>
      <c r="M10" s="6"/>
      <c r="N10" s="6"/>
    </row>
    <row r="11" ht="28.8" spans="1:14">
      <c r="A11" s="9"/>
      <c r="B11" s="6" t="s">
        <v>16</v>
      </c>
      <c r="C11" s="11"/>
      <c r="D11" s="6" t="s">
        <v>18</v>
      </c>
      <c r="E11" s="6" t="s">
        <v>19</v>
      </c>
      <c r="F11" s="6" t="s">
        <v>20</v>
      </c>
      <c r="G11" s="6" t="s">
        <v>21</v>
      </c>
      <c r="H11" s="8"/>
      <c r="I11" s="13"/>
      <c r="J11" s="6" t="s">
        <v>22</v>
      </c>
      <c r="K11" s="7" t="s">
        <v>23</v>
      </c>
      <c r="L11" s="6" t="s">
        <v>24</v>
      </c>
      <c r="M11" s="6"/>
      <c r="N11" s="6"/>
    </row>
    <row r="12" ht="28.8" spans="1:14">
      <c r="A12" s="9"/>
      <c r="B12" s="6" t="s">
        <v>16</v>
      </c>
      <c r="C12" s="11"/>
      <c r="D12" s="6" t="s">
        <v>18</v>
      </c>
      <c r="E12" s="6" t="s">
        <v>19</v>
      </c>
      <c r="F12" s="6" t="s">
        <v>20</v>
      </c>
      <c r="G12" s="6" t="s">
        <v>21</v>
      </c>
      <c r="H12" s="8"/>
      <c r="I12" s="13"/>
      <c r="J12" s="6" t="s">
        <v>22</v>
      </c>
      <c r="K12" s="7" t="s">
        <v>23</v>
      </c>
      <c r="L12" s="6" t="s">
        <v>24</v>
      </c>
      <c r="M12" s="6"/>
      <c r="N12" s="6"/>
    </row>
    <row r="13" spans="1:14">
      <c r="A13" s="9"/>
      <c r="B13" s="6"/>
      <c r="C13" s="12"/>
      <c r="D13" s="6"/>
      <c r="E13" s="6"/>
      <c r="F13" s="6"/>
      <c r="G13" s="6"/>
      <c r="H13" s="8"/>
      <c r="I13" s="12"/>
      <c r="J13" s="6"/>
      <c r="K13" s="7"/>
      <c r="L13" s="6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1">
    <mergeCell ref="A1:N1"/>
  </mergeCells>
  <dataValidations count="12">
    <dataValidation type="textLength" operator="between" showInputMessage="1" showErrorMessage="1" errorTitle="公开类型" error="提示：&#10;1）必填；&#10;2）填写本信息可向社会公开、特定范围内公开或不可公开，个人信息的公开依法进行" promptTitle="公开类型" prompt="提示：&#10;1）必填；&#10;2）填写本信息可向社会公开、特定范围内公开或不可公开，个人信息的公开依法进行" sqref="L8 L9 L13 L3:L7 L10:L12">
      <formula1>1</formula1>
      <formula2>16</formula2>
    </dataValidation>
    <dataValidation type="textLength" operator="between" showInputMessage="1" showErrorMessage="1" errorTitle="违诺责任" error="提示：&#10;1）必填；&#10;2）填写信用承诺书中载明的不履行信用承诺要承担的主要责任" promptTitle="违诺责任" prompt="提示：&#10;1）必填；&#10;2）填写信用承诺书中载明的不履行信用承诺要承担的主要责任" sqref="G8 G9 G13 G3:G7 G10:G12">
      <formula1>1</formula1>
      <formula2>4000</formula2>
    </dataValidation>
    <dataValidation type="textLength" operator="between" showInputMessage="1" showErrorMessage="1" errorTitle="承诺受理单位统一社会信用代码" error="提示：&#10;1）必填，当承诺类型为主动型除外；&#10;2）填写信用承诺书受理单位的统一社会信用代码" promptTitle="承诺受理单位统一社会信用代码" prompt="提示：&#10;1）必填，当承诺类型为主动型除外；&#10;2）填写信用承诺书受理单位的统一社会信用代码" sqref="K3 K4 K5 K6 K7 K8 K9 K13 K10:K12">
      <formula1>1</formula1>
      <formula2>18</formula2>
    </dataValidation>
    <dataValidation type="date" operator="between" allowBlank="1" showInputMessage="1" showErrorMessage="1" errorTitle="承诺有效期" error="提示：&#10;1）选填；&#10;2）填写作出信用承诺的截止日期，格式yyyyMMdd" promptTitle="承诺有效期" prompt="提示：&#10;1）选填；&#10;2）填写作出信用承诺的截止日期，格式yyyy-MM-dd" sqref="I3:I9 I10:I12">
      <formula1>1</formula1>
      <formula2>2958465</formula2>
    </dataValidation>
    <dataValidation type="textLength" operator="between" showInputMessage="1" showErrorMessage="1" errorTitle="承诺事由" error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promptTitle="承诺事由" prompt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sqref="E8 E9 E13 E3:E7 E10:E12">
      <formula1>1</formula1>
      <formula2>512</formula2>
    </dataValidation>
    <dataValidation type="textLength" operator="between" showInputMessage="1" showErrorMessage="1" errorTitle="承诺内容" error="提示：&#10;1）必填；&#10;2）填写信用承诺书中承诺的主要内容" promptTitle="承诺内容" prompt="提示：&#10;1）必填；&#10;2）填写信用承诺书中承诺的主要内容" sqref="F8 F9 F13 F3:F7 F10:F12">
      <formula1>1</formula1>
      <formula2>4000</formula2>
    </dataValidation>
    <dataValidation type="textLength" operator="between" showInputMessage="1" showErrorMessage="1" promptTitle="承诺人名称" prompt="提示：&#10;1）必填；&#10;2）填写法人、非法人组织、个体工商户名称或自然人姓名" sqref="A12">
      <formula1>1</formula1>
      <formula2>200</formula2>
    </dataValidation>
    <dataValidation type="list" showInputMessage="1" showErrorMessage="1" errorTitle="承诺人类别" error="提示：&#10;1）必填；&#10;2）按照下拉选择对应的类别" promptTitle="承诺人类别" prompt="提示：&#10;1）必填；&#10;2）按照下拉选择对应的类别" sqref="B13 B3:B12">
      <formula1>"法人,非法人组织,个体工商户,自然人"</formula1>
    </dataValidation>
    <dataValidation type="textLength" operator="between" showInputMessage="1" showErrorMessage="1" errorTitle="承诺类型" error="提示：&#10;1）必填；&#10;2）填写审批替代型、证明事项型、信用修复型、行业自律型、主动型或其他；如为其他，填写具体类型" promptTitle="承诺类型" prompt="提示：&#10;1）必填；&#10;2）填写审批替代型、证明事项型、信用修复型、行业自律型、主动型或其他；如为其他，填写具体类型" sqref="D13 D3:D4 D5:D9 D10:D12">
      <formula1>1</formula1>
      <formula2>64</formula2>
    </dataValidation>
    <dataValidation type="textLength" operator="between" showInputMessage="1" showErrorMessage="1" errorTitle="承诺受理单位" error="提示：&#10;1）必填，当承诺类型为主动型除外；&#10;2）填写信用承诺书受理单位名称" promptTitle="承诺受理单位" prompt="提示：&#10;1）必填，当承诺类型为主动型除外；&#10;2）填写信用承诺书受理单位名称" sqref="J13 J3:J7 J8:J9 J10:J12">
      <formula1>1</formula1>
      <formula2>200</formula2>
    </dataValidation>
    <dataValidation type="textLength" operator="between" allowBlank="1" showInputMessage="1" showErrorMessage="1" promptTitle="承诺书文件" prompt="提示：&#10;1）选填；&#10;2）填写信用承诺书文件存放的相对路径及文件名；&#10;2）文件类型为pdf或jpg" sqref="M3:M9 M10:M12">
      <formula1>1</formula1>
      <formula2>200</formula2>
    </dataValidation>
    <dataValidation type="textLength" operator="between" allowBlank="1" showInputMessage="1" showErrorMessage="1" errorTitle="备注" error="提示：&#10;1）选填；&#10;2）填写其他需要补充说明的信息" promptTitle="备注" prompt="提示：&#10;1）选填；&#10;2）填写其他需要补充说明的信息" sqref="N3:N9 N10:N12">
      <formula1>1</formula1>
      <formula2>512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</vt:lpstr>
      <vt:lpstr>7月</vt:lpstr>
      <vt:lpstr>8月 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王宏玲</cp:lastModifiedBy>
  <dcterms:created xsi:type="dcterms:W3CDTF">2021-06-15T01:52:00Z</dcterms:created>
  <dcterms:modified xsi:type="dcterms:W3CDTF">2021-09-14T01:16:00Z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