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行政处罚" sheetId="1" r:id="rId1"/>
  </sheets>
  <calcPr calcId="144525"/>
</workbook>
</file>

<file path=xl/sharedStrings.xml><?xml version="1.0" encoding="utf-8"?>
<sst xmlns="http://schemas.openxmlformats.org/spreadsheetml/2006/main" count="129" uniqueCount="94">
  <si>
    <t>附件2 :</t>
  </si>
  <si>
    <t>“双公示”工作台账模板（行政处罚）</t>
  </si>
  <si>
    <t>序号</t>
  </si>
  <si>
    <t>行政相对人名称</t>
  </si>
  <si>
    <t>行政相对人类别</t>
  </si>
  <si>
    <t>行政相对人代码</t>
  </si>
  <si>
    <t>法人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</si>
  <si>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</si>
  <si>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</si>
  <si>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</si>
  <si>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</si>
  <si>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</si>
  <si>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</si>
  <si>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</si>
  <si>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</si>
  <si>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</si>
  <si>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</si>
  <si>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</si>
  <si>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</si>
  <si>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</si>
  <si>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</si>
  <si>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</si>
  <si>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</si>
  <si>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</si>
  <si>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</si>
  <si>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</si>
  <si>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</si>
  <si>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</si>
  <si>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</si>
  <si>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</si>
  <si>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</si>
  <si>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</si>
  <si>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</si>
  <si>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</si>
  <si>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</si>
  <si>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</si>
  <si>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</si>
  <si>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>华志刚</t>
  </si>
  <si>
    <t>身份证</t>
  </si>
  <si>
    <t>53012919940326****</t>
  </si>
  <si>
    <t>昆（盘）城罚决字〔2022〕第0000013号</t>
  </si>
  <si>
    <t>占道经营</t>
  </si>
  <si>
    <t>2022年2月10日华志刚将手机壳摆放在羊场村口对来往人员进行售卖，龙泉中队多次劝导无果，告知其违反的法律法规，其行为属于占道经营。</t>
  </si>
  <si>
    <t>《云南省城市建设管理条例》第三十三条第八款，第五十七条</t>
  </si>
  <si>
    <t>罚款</t>
  </si>
  <si>
    <t>对华志刚占道经营的处罚</t>
  </si>
  <si>
    <t>2022/03/03</t>
  </si>
  <si>
    <t>2022/03/18</t>
  </si>
  <si>
    <t>2023/03/03</t>
  </si>
  <si>
    <t>昆明市盘龙区城市管理局</t>
  </si>
  <si>
    <t>11530103741487215Y</t>
  </si>
  <si>
    <t>2</t>
  </si>
  <si>
    <t>陈正荣</t>
  </si>
  <si>
    <t>53212919870612****</t>
  </si>
  <si>
    <t>昆（盘）城罚决字〔2022〕第0000014号</t>
  </si>
  <si>
    <t>2022年2月10日陈正荣将手机壳摆放在羊场村口对来往人员进行售卖，龙泉中队多次劝导无果，告知其违反的法律法规，其行为属于占道经营。</t>
  </si>
  <si>
    <t>对陈正荣占道经营的处罚</t>
  </si>
  <si>
    <t>3</t>
  </si>
  <si>
    <t>李玥婷</t>
  </si>
  <si>
    <t>53010219970819****</t>
  </si>
  <si>
    <t>昆（盘）城限拆决字〔2022〕第0001404号</t>
  </si>
  <si>
    <t>违规搭建</t>
  </si>
  <si>
    <t>李玥婷在金色俊园F幢2层207室私自占用二楼平台违规搭建，面积约20平方米，未经规划等相关行政主管部门审批，存在违规搭建的违法行为。</t>
  </si>
  <si>
    <t>《中华人民共和国城乡规划法》第四十条、第六十四条</t>
  </si>
  <si>
    <t>其他-责令限期自行拆除</t>
  </si>
  <si>
    <t>对李玥婷违规搭建的处罚</t>
  </si>
  <si>
    <t>2022/04/02</t>
  </si>
  <si>
    <t>2023/03/18</t>
  </si>
  <si>
    <t>4</t>
  </si>
  <si>
    <t>张有俊、李汝琴</t>
  </si>
  <si>
    <t>53252419780920****</t>
  </si>
  <si>
    <t>昆（盘）城限拆决字〔2022〕第0001405号</t>
  </si>
  <si>
    <t>未经审批在平台私自加窗改建</t>
  </si>
  <si>
    <t>张有俊、李汝琴在其所属景星花园（一期）1幢1单元301室平台私自加窗改建，经调查，该处是张有俊、李汝琴在此搭建，面积约10平方米。</t>
  </si>
  <si>
    <t>其他-自行拆除</t>
  </si>
  <si>
    <t>对张有俊、李汝琴未经审批在平台私自加窗改建的处罚</t>
  </si>
  <si>
    <t>2022/03/22</t>
  </si>
  <si>
    <t>2022/04/06</t>
  </si>
  <si>
    <t>2023/03/22</t>
  </si>
  <si>
    <t xml:space="preserve"> 另一当事人身份证：53290119841026****</t>
  </si>
  <si>
    <t>5</t>
  </si>
  <si>
    <t>云南平海土石方工程有限公司</t>
  </si>
  <si>
    <t>法人及非法人组织</t>
  </si>
  <si>
    <t>91530111MA6N40W39J</t>
  </si>
  <si>
    <t>顾竹荣</t>
  </si>
  <si>
    <t>53012719710924****</t>
  </si>
  <si>
    <t>昆（盘）城罚决字〔2022〕第0000015号</t>
  </si>
  <si>
    <t>未经核准运输建筑垃圾</t>
  </si>
  <si>
    <t>2021年12月31日0：31分云南平海土石方工程有限公司杨兴国驾驶云AD2156重型自卸货车在穿金路735号蓝光雍锦园项目工地运输建筑垃圾，存在无处置卡运输建筑垃圾的违规行为。（《企业情况》（企业编号NO新—018）有此车辆。</t>
  </si>
  <si>
    <t>《城市建筑垃圾管理规定》第七条、第二十五条；《建筑垃圾管理类自由裁量权规范细化标准》第十二条第二款第六项</t>
  </si>
  <si>
    <t>对云南平海土石方工程有限公司未经核准运输建筑垃圾的处罚</t>
  </si>
  <si>
    <t>2022/03/31</t>
  </si>
  <si>
    <t>2022/04/15</t>
  </si>
  <si>
    <t>2023/03/31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</si>
</sst>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0000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方正黑体_GBK"/>
      <charset val="134"/>
    </font>
    <font>
      <sz val="16"/>
      <color theme="1"/>
      <name val="方正小标宋_GBK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name val="宋体"/>
      <charset val="0"/>
    </font>
    <font>
      <sz val="8"/>
      <color theme="1"/>
      <name val="微软雅黑"/>
      <charset val="134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5" fillId="16" borderId="13" applyNumberFormat="0" applyAlignment="0" applyProtection="0">
      <alignment vertical="center"/>
    </xf>
    <xf numFmtId="0" fontId="19" fillId="16" borderId="7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</cellStyleXfs>
  <cellXfs count="33">
    <xf numFmtId="0" fontId="0" fillId="0" borderId="0" xfId="0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vertical="center" wrapText="1"/>
    </xf>
    <xf numFmtId="0" fontId="1" fillId="0" borderId="1" xfId="0" applyFont="1" applyFill="1" applyBorder="1"/>
    <xf numFmtId="49" fontId="4" fillId="3" borderId="1" xfId="0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0" fontId="3" fillId="0" borderId="6" xfId="0" applyFont="1" applyFill="1" applyBorder="1" applyAlignment="1">
      <alignment horizontal="center" wrapText="1"/>
    </xf>
    <xf numFmtId="49" fontId="7" fillId="0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E15"/>
  <sheetViews>
    <sheetView tabSelected="1" topLeftCell="C1" workbookViewId="0">
      <selection activeCell="R14" sqref="R14"/>
    </sheetView>
  </sheetViews>
  <sheetFormatPr defaultColWidth="9" defaultRowHeight="16.5"/>
  <cols>
    <col min="1" max="1" width="7.775" style="1" customWidth="1"/>
    <col min="2" max="2" width="9.125" style="1" customWidth="1"/>
    <col min="3" max="3" width="6.625" style="1" customWidth="1"/>
    <col min="4" max="4" width="7.375" style="2" customWidth="1"/>
    <col min="5" max="9" width="9.725" style="2" hidden="1" customWidth="1"/>
    <col min="10" max="10" width="6.375" style="2" customWidth="1"/>
    <col min="11" max="12" width="7.625" style="2" customWidth="1"/>
    <col min="13" max="13" width="8.625" style="2" customWidth="1"/>
    <col min="14" max="14" width="8.125" style="2" customWidth="1"/>
    <col min="15" max="15" width="8.625" style="2" customWidth="1"/>
    <col min="16" max="16" width="12.375" style="2" customWidth="1"/>
    <col min="17" max="17" width="40.625" style="2" customWidth="1"/>
    <col min="18" max="18" width="19.25" style="2" customWidth="1"/>
    <col min="19" max="19" width="5.875" style="2" customWidth="1"/>
    <col min="20" max="20" width="9.725" style="2" customWidth="1"/>
    <col min="21" max="21" width="9.725" style="3" customWidth="1"/>
    <col min="22" max="23" width="9.725" style="2" hidden="1" customWidth="1"/>
    <col min="24" max="24" width="8.25" style="2" customWidth="1"/>
    <col min="25" max="25" width="8.375" style="2" customWidth="1"/>
    <col min="26" max="26" width="8.875" style="2" customWidth="1"/>
    <col min="27" max="31" width="9.725" style="2" customWidth="1"/>
    <col min="32" max="16384" width="9" style="4"/>
  </cols>
  <sheetData>
    <row r="1" ht="29" customHeight="1" spans="1:31">
      <c r="A1" s="5" t="s">
        <v>0</v>
      </c>
      <c r="B1" s="6" t="s">
        <v>1</v>
      </c>
      <c r="C1" s="7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27"/>
      <c r="V1" s="8"/>
      <c r="W1" s="8"/>
      <c r="X1" s="8"/>
      <c r="Y1" s="8"/>
      <c r="Z1" s="8"/>
      <c r="AA1" s="8"/>
      <c r="AB1" s="8"/>
      <c r="AC1" s="8"/>
      <c r="AD1" s="8"/>
      <c r="AE1" s="31"/>
    </row>
    <row r="2" ht="36" customHeight="1" spans="1:31">
      <c r="A2" s="3" t="s">
        <v>2</v>
      </c>
      <c r="B2" s="3" t="s">
        <v>3</v>
      </c>
      <c r="C2" s="9" t="s">
        <v>4</v>
      </c>
      <c r="D2" s="3" t="s">
        <v>5</v>
      </c>
      <c r="E2" s="3"/>
      <c r="F2" s="3"/>
      <c r="G2" s="3"/>
      <c r="H2" s="3"/>
      <c r="I2" s="3"/>
      <c r="J2" s="19" t="s">
        <v>6</v>
      </c>
      <c r="K2" s="20"/>
      <c r="L2" s="21"/>
      <c r="M2" s="19" t="s">
        <v>7</v>
      </c>
      <c r="N2" s="21"/>
      <c r="O2" s="9" t="s">
        <v>8</v>
      </c>
      <c r="P2" s="3" t="s">
        <v>9</v>
      </c>
      <c r="Q2" s="3" t="s">
        <v>10</v>
      </c>
      <c r="R2" s="3" t="s">
        <v>11</v>
      </c>
      <c r="S2" s="3" t="s">
        <v>12</v>
      </c>
      <c r="T2" s="9" t="s">
        <v>13</v>
      </c>
      <c r="U2" s="9" t="s">
        <v>14</v>
      </c>
      <c r="V2" s="3" t="s">
        <v>15</v>
      </c>
      <c r="W2" s="9" t="s">
        <v>16</v>
      </c>
      <c r="X2" s="9" t="s">
        <v>17</v>
      </c>
      <c r="Y2" s="9" t="s">
        <v>18</v>
      </c>
      <c r="Z2" s="9" t="s">
        <v>19</v>
      </c>
      <c r="AA2" s="9" t="s">
        <v>20</v>
      </c>
      <c r="AB2" s="9" t="s">
        <v>21</v>
      </c>
      <c r="AC2" s="9" t="s">
        <v>22</v>
      </c>
      <c r="AD2" s="9" t="s">
        <v>23</v>
      </c>
      <c r="AE2" s="3" t="s">
        <v>24</v>
      </c>
    </row>
    <row r="3" ht="81" customHeight="1" spans="1:31">
      <c r="A3" s="3"/>
      <c r="B3" s="3"/>
      <c r="C3" s="10"/>
      <c r="D3" s="3" t="s">
        <v>25</v>
      </c>
      <c r="E3" s="11" t="s">
        <v>26</v>
      </c>
      <c r="F3" s="3" t="s">
        <v>27</v>
      </c>
      <c r="G3" s="3" t="s">
        <v>28</v>
      </c>
      <c r="H3" s="3" t="s">
        <v>29</v>
      </c>
      <c r="I3" s="3" t="s">
        <v>30</v>
      </c>
      <c r="J3" s="3" t="s">
        <v>31</v>
      </c>
      <c r="K3" s="3" t="s">
        <v>32</v>
      </c>
      <c r="L3" s="3" t="s">
        <v>33</v>
      </c>
      <c r="M3" s="3" t="s">
        <v>34</v>
      </c>
      <c r="N3" s="3" t="s">
        <v>35</v>
      </c>
      <c r="O3" s="10"/>
      <c r="P3" s="3"/>
      <c r="Q3" s="3"/>
      <c r="R3" s="3"/>
      <c r="S3" s="3"/>
      <c r="T3" s="10"/>
      <c r="U3" s="10"/>
      <c r="V3" s="3"/>
      <c r="W3" s="10"/>
      <c r="X3" s="10"/>
      <c r="Y3" s="10"/>
      <c r="Z3" s="10"/>
      <c r="AA3" s="10"/>
      <c r="AB3" s="10"/>
      <c r="AC3" s="10"/>
      <c r="AD3" s="10"/>
      <c r="AE3" s="3"/>
    </row>
    <row r="4" ht="45" spans="1:30">
      <c r="A4" s="12" t="s">
        <v>36</v>
      </c>
      <c r="B4" s="13" t="s">
        <v>37</v>
      </c>
      <c r="C4" s="12" t="s">
        <v>7</v>
      </c>
      <c r="D4" s="14"/>
      <c r="E4" s="15"/>
      <c r="J4" s="16"/>
      <c r="K4" s="22"/>
      <c r="L4" s="14"/>
      <c r="M4" s="22" t="s">
        <v>38</v>
      </c>
      <c r="N4" s="23" t="s">
        <v>39</v>
      </c>
      <c r="O4" s="24" t="s">
        <v>40</v>
      </c>
      <c r="P4" s="24" t="s">
        <v>41</v>
      </c>
      <c r="Q4" s="25" t="s">
        <v>42</v>
      </c>
      <c r="R4" s="18" t="s">
        <v>43</v>
      </c>
      <c r="S4" s="12" t="s">
        <v>44</v>
      </c>
      <c r="T4" s="18" t="s">
        <v>45</v>
      </c>
      <c r="U4" s="28">
        <v>0.03</v>
      </c>
      <c r="X4" s="12" t="s">
        <v>46</v>
      </c>
      <c r="Y4" s="12" t="s">
        <v>47</v>
      </c>
      <c r="Z4" s="12" t="s">
        <v>48</v>
      </c>
      <c r="AA4" s="22" t="s">
        <v>49</v>
      </c>
      <c r="AB4" s="22" t="s">
        <v>50</v>
      </c>
      <c r="AC4" s="22" t="s">
        <v>49</v>
      </c>
      <c r="AD4" s="22" t="s">
        <v>50</v>
      </c>
    </row>
    <row r="5" ht="45" spans="1:30">
      <c r="A5" s="12" t="s">
        <v>51</v>
      </c>
      <c r="B5" s="13" t="s">
        <v>52</v>
      </c>
      <c r="C5" s="12" t="s">
        <v>7</v>
      </c>
      <c r="D5" s="14"/>
      <c r="E5" s="15"/>
      <c r="J5" s="16"/>
      <c r="K5" s="22"/>
      <c r="L5" s="14"/>
      <c r="M5" s="22" t="s">
        <v>38</v>
      </c>
      <c r="N5" s="23" t="s">
        <v>53</v>
      </c>
      <c r="O5" s="24" t="s">
        <v>54</v>
      </c>
      <c r="P5" s="24" t="s">
        <v>41</v>
      </c>
      <c r="Q5" s="25" t="s">
        <v>55</v>
      </c>
      <c r="R5" s="18" t="s">
        <v>43</v>
      </c>
      <c r="S5" s="12" t="s">
        <v>44</v>
      </c>
      <c r="T5" s="18" t="s">
        <v>56</v>
      </c>
      <c r="U5" s="28">
        <v>0.03</v>
      </c>
      <c r="X5" s="12" t="s">
        <v>46</v>
      </c>
      <c r="Y5" s="12" t="s">
        <v>47</v>
      </c>
      <c r="Z5" s="12" t="s">
        <v>48</v>
      </c>
      <c r="AA5" s="22" t="s">
        <v>49</v>
      </c>
      <c r="AB5" s="22" t="s">
        <v>50</v>
      </c>
      <c r="AC5" s="22" t="s">
        <v>49</v>
      </c>
      <c r="AD5" s="22" t="s">
        <v>50</v>
      </c>
    </row>
    <row r="6" ht="45" spans="1:31">
      <c r="A6" s="12" t="s">
        <v>57</v>
      </c>
      <c r="B6" s="16" t="s">
        <v>58</v>
      </c>
      <c r="C6" s="12" t="s">
        <v>7</v>
      </c>
      <c r="M6" s="22" t="s">
        <v>38</v>
      </c>
      <c r="N6" s="18" t="s">
        <v>59</v>
      </c>
      <c r="O6" s="25" t="s">
        <v>60</v>
      </c>
      <c r="P6" s="18" t="s">
        <v>61</v>
      </c>
      <c r="Q6" s="25" t="s">
        <v>62</v>
      </c>
      <c r="R6" s="29" t="s">
        <v>63</v>
      </c>
      <c r="S6" s="25" t="s">
        <v>64</v>
      </c>
      <c r="T6" s="25" t="s">
        <v>65</v>
      </c>
      <c r="U6" s="28"/>
      <c r="V6" s="30"/>
      <c r="W6" s="30"/>
      <c r="X6" s="12" t="s">
        <v>47</v>
      </c>
      <c r="Y6" s="12" t="s">
        <v>66</v>
      </c>
      <c r="Z6" s="12" t="s">
        <v>67</v>
      </c>
      <c r="AA6" s="22" t="s">
        <v>49</v>
      </c>
      <c r="AB6" s="22" t="s">
        <v>50</v>
      </c>
      <c r="AC6" s="22" t="s">
        <v>49</v>
      </c>
      <c r="AD6" s="22" t="s">
        <v>50</v>
      </c>
      <c r="AE6" s="32"/>
    </row>
    <row r="7" ht="54" spans="1:31">
      <c r="A7" s="12" t="s">
        <v>68</v>
      </c>
      <c r="B7" s="16" t="s">
        <v>69</v>
      </c>
      <c r="C7" s="12" t="s">
        <v>7</v>
      </c>
      <c r="D7" s="17"/>
      <c r="E7" s="17"/>
      <c r="F7" s="17"/>
      <c r="G7" s="17"/>
      <c r="H7" s="16"/>
      <c r="I7" s="22"/>
      <c r="J7" s="14"/>
      <c r="K7" s="12"/>
      <c r="M7" s="22" t="s">
        <v>38</v>
      </c>
      <c r="N7" s="23" t="s">
        <v>70</v>
      </c>
      <c r="O7" s="25" t="s">
        <v>71</v>
      </c>
      <c r="P7" s="16" t="s">
        <v>72</v>
      </c>
      <c r="Q7" s="24" t="s">
        <v>73</v>
      </c>
      <c r="R7" s="22" t="s">
        <v>63</v>
      </c>
      <c r="S7" s="18" t="s">
        <v>74</v>
      </c>
      <c r="T7" s="16" t="s">
        <v>75</v>
      </c>
      <c r="U7" s="28"/>
      <c r="V7" s="17"/>
      <c r="W7" s="17"/>
      <c r="X7" s="12" t="s">
        <v>76</v>
      </c>
      <c r="Y7" s="12" t="s">
        <v>77</v>
      </c>
      <c r="Z7" s="12" t="s">
        <v>78</v>
      </c>
      <c r="AA7" s="22" t="s">
        <v>49</v>
      </c>
      <c r="AB7" s="22" t="s">
        <v>50</v>
      </c>
      <c r="AC7" s="22" t="s">
        <v>49</v>
      </c>
      <c r="AD7" s="22" t="s">
        <v>50</v>
      </c>
      <c r="AE7" s="32" t="s">
        <v>79</v>
      </c>
    </row>
    <row r="8" ht="69" customHeight="1" spans="1:31">
      <c r="A8" s="12" t="s">
        <v>80</v>
      </c>
      <c r="B8" s="16" t="s">
        <v>81</v>
      </c>
      <c r="C8" s="12" t="s">
        <v>82</v>
      </c>
      <c r="D8" s="18" t="s">
        <v>83</v>
      </c>
      <c r="J8" s="18" t="s">
        <v>84</v>
      </c>
      <c r="K8" s="22" t="s">
        <v>38</v>
      </c>
      <c r="L8" s="18" t="s">
        <v>85</v>
      </c>
      <c r="M8" s="22"/>
      <c r="N8" s="23"/>
      <c r="O8" s="26" t="s">
        <v>86</v>
      </c>
      <c r="P8" s="18" t="s">
        <v>87</v>
      </c>
      <c r="Q8" s="18" t="s">
        <v>88</v>
      </c>
      <c r="R8" s="18" t="s">
        <v>89</v>
      </c>
      <c r="S8" s="12" t="s">
        <v>44</v>
      </c>
      <c r="T8" s="18" t="s">
        <v>90</v>
      </c>
      <c r="U8" s="28">
        <v>0.8</v>
      </c>
      <c r="X8" s="12" t="s">
        <v>91</v>
      </c>
      <c r="Y8" s="12" t="s">
        <v>92</v>
      </c>
      <c r="Z8" s="12" t="s">
        <v>93</v>
      </c>
      <c r="AA8" s="22" t="s">
        <v>49</v>
      </c>
      <c r="AB8" s="22" t="s">
        <v>50</v>
      </c>
      <c r="AC8" s="22" t="s">
        <v>49</v>
      </c>
      <c r="AD8" s="22" t="s">
        <v>50</v>
      </c>
      <c r="AE8" s="32"/>
    </row>
    <row r="9" ht="13.5" spans="1:31">
      <c r="A9" s="12"/>
      <c r="B9" s="16"/>
      <c r="C9" s="12"/>
      <c r="M9" s="22"/>
      <c r="N9" s="23"/>
      <c r="O9" s="24"/>
      <c r="P9" s="23"/>
      <c r="Q9" s="24"/>
      <c r="R9" s="23"/>
      <c r="S9" s="18"/>
      <c r="T9" s="23"/>
      <c r="X9" s="12"/>
      <c r="Y9" s="12"/>
      <c r="Z9" s="12"/>
      <c r="AA9" s="22"/>
      <c r="AB9" s="22"/>
      <c r="AC9" s="22"/>
      <c r="AD9" s="22"/>
      <c r="AE9" s="32"/>
    </row>
    <row r="10" ht="13.5" spans="1:31">
      <c r="A10" s="12"/>
      <c r="B10" s="16"/>
      <c r="C10" s="12"/>
      <c r="M10" s="22"/>
      <c r="N10" s="23"/>
      <c r="O10" s="24"/>
      <c r="P10" s="23"/>
      <c r="Q10" s="24"/>
      <c r="R10" s="23"/>
      <c r="S10" s="18"/>
      <c r="T10" s="23"/>
      <c r="X10" s="12"/>
      <c r="Y10" s="12"/>
      <c r="Z10" s="12"/>
      <c r="AA10" s="22"/>
      <c r="AB10" s="22"/>
      <c r="AC10" s="22"/>
      <c r="AD10" s="22"/>
      <c r="AE10" s="32"/>
    </row>
    <row r="11" ht="13.5" spans="1:31">
      <c r="A11" s="12"/>
      <c r="B11" s="16"/>
      <c r="C11" s="12"/>
      <c r="M11" s="22"/>
      <c r="N11" s="23"/>
      <c r="O11" s="24"/>
      <c r="P11" s="23"/>
      <c r="Q11" s="24"/>
      <c r="R11" s="23"/>
      <c r="S11" s="18"/>
      <c r="T11" s="23"/>
      <c r="X11" s="12"/>
      <c r="Y11" s="12"/>
      <c r="Z11" s="12"/>
      <c r="AA11" s="22"/>
      <c r="AB11" s="22"/>
      <c r="AC11" s="22"/>
      <c r="AD11" s="22"/>
      <c r="AE11" s="32"/>
    </row>
    <row r="12" ht="13.5" spans="1:31">
      <c r="A12" s="12"/>
      <c r="B12" s="16"/>
      <c r="C12" s="12"/>
      <c r="M12" s="22"/>
      <c r="N12" s="23"/>
      <c r="O12" s="24"/>
      <c r="P12" s="23"/>
      <c r="Q12" s="24"/>
      <c r="R12" s="23"/>
      <c r="S12" s="18"/>
      <c r="T12" s="23"/>
      <c r="X12" s="12"/>
      <c r="Y12" s="12"/>
      <c r="Z12" s="12"/>
      <c r="AA12" s="22"/>
      <c r="AB12" s="22"/>
      <c r="AC12" s="22"/>
      <c r="AD12" s="22"/>
      <c r="AE12" s="32"/>
    </row>
    <row r="13" ht="13.5" spans="1:31">
      <c r="A13" s="12"/>
      <c r="B13" s="16"/>
      <c r="C13" s="12"/>
      <c r="M13" s="22"/>
      <c r="N13" s="23"/>
      <c r="O13" s="24"/>
      <c r="P13" s="23"/>
      <c r="Q13" s="24"/>
      <c r="R13" s="23"/>
      <c r="S13" s="18"/>
      <c r="T13" s="23"/>
      <c r="X13" s="12"/>
      <c r="Y13" s="12"/>
      <c r="Z13" s="12"/>
      <c r="AA13" s="22"/>
      <c r="AB13" s="22"/>
      <c r="AC13" s="22"/>
      <c r="AD13" s="22"/>
      <c r="AE13" s="32"/>
    </row>
    <row r="14" ht="13.5" spans="1:31">
      <c r="A14" s="12"/>
      <c r="B14" s="16"/>
      <c r="C14" s="12"/>
      <c r="M14" s="22"/>
      <c r="N14" s="23"/>
      <c r="O14" s="24"/>
      <c r="P14" s="23"/>
      <c r="Q14" s="24"/>
      <c r="R14" s="23"/>
      <c r="S14" s="18"/>
      <c r="T14" s="23"/>
      <c r="X14" s="12"/>
      <c r="Y14" s="12"/>
      <c r="Z14" s="12"/>
      <c r="AA14" s="22"/>
      <c r="AB14" s="22"/>
      <c r="AC14" s="22"/>
      <c r="AD14" s="22"/>
      <c r="AE14" s="32"/>
    </row>
    <row r="15" ht="13.5" spans="1:31">
      <c r="A15" s="12"/>
      <c r="B15" s="16"/>
      <c r="C15" s="12"/>
      <c r="M15" s="22"/>
      <c r="N15" s="23"/>
      <c r="O15" s="24"/>
      <c r="P15" s="23"/>
      <c r="Q15" s="24"/>
      <c r="R15" s="23"/>
      <c r="S15" s="18"/>
      <c r="T15" s="23"/>
      <c r="X15" s="12"/>
      <c r="Y15" s="12"/>
      <c r="Z15" s="12"/>
      <c r="AA15" s="22"/>
      <c r="AB15" s="22"/>
      <c r="AC15" s="22"/>
      <c r="AD15" s="22"/>
      <c r="AE15" s="32"/>
    </row>
  </sheetData>
  <mergeCells count="24">
    <mergeCell ref="B1:AE1"/>
    <mergeCell ref="D2:I2"/>
    <mergeCell ref="J2:L2"/>
    <mergeCell ref="M2:N2"/>
    <mergeCell ref="A2:A3"/>
    <mergeCell ref="B2:B3"/>
    <mergeCell ref="C2:C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AE2:AE3"/>
  </mergeCells>
  <dataValidations count="11">
    <dataValidation allowBlank="1" showInputMessage="1" showErrorMessage="1" promptTitle="处罚金额：" prompt="处罚类别为罚款时则此项为必填项，需填写罚款的具体金额，单位为“万元”，精确到小数点后 6 位" sqref="U4 U5:U8"/>
    <dataValidation allowBlank="1" showInputMessage="1" showErrorMessage="1" promptTitle="社会组织登记证号：" prompt="涉及法人及非法人组织时此项为选填项，涉及自然人时此项为空白" sqref="G7"/>
    <dataValidation allowBlank="1" showInputMessage="1" showErrorMessage="1" promptTitle="处罚决定日期：" prompt="必填项，填写做出行政处罚决定的具体日期，格式为 YYYY/MM/DD" sqref="X4 Y4 Z4 X5 Y5 Z5 X6 Y6 Z6 X7 Z7 X8 Y8 Z8 X9:X15 Z9:Z15"/>
    <dataValidation allowBlank="1" showInputMessage="1" showErrorMessage="1" promptTitle="行政相对人类别：" sqref="C6 C7 K7"/>
    <dataValidation allowBlank="1" showInputMessage="1" showErrorMessage="1" promptTitle="没收违法所得、没收非法财物的金额：" prompt="处罚类别为没收违法所得、没收非法财物时此项为必填项，需填写没收违法所得、没收非法财物的具体金额，单位为“万元”，精确到小数点后 6 位" sqref="V6 V7"/>
    <dataValidation allowBlank="1" showInputMessage="1" showErrorMessage="1" promptTitle="备注：" prompt="选填项，填写其他需要补充的信息" sqref="AE6 AE7 AE8:AE15"/>
    <dataValidation allowBlank="1" showInputMessage="1" showErrorMessage="1" promptTitle="暂扣或吊销证照名称及编号：" prompt="处罚类别为暂扣或者吊销许可证、暂扣或者吊销执照时为必填项，填写暂扣或吊销的证照名称及证照编号" sqref="W6 W7"/>
    <dataValidation allowBlank="1" showInputMessage="1" showErrorMessage="1" promptTitle="组织机构代码：" prompt="涉及法人及非法人组织、个体工商户时此项为选填项，涉及自然人时此项为空白" sqref="D7"/>
    <dataValidation allowBlank="1" showInputMessage="1" showErrorMessage="1" promptTitle="税务登记号：" prompt="涉及法人及非法人组织、个体工商户时此项为选填项，涉及自然人时此项为空白" sqref="E7"/>
    <dataValidation allowBlank="1" showInputMessage="1" showErrorMessage="1" promptTitle="事业单位证书号" prompt="涉及法人及非法人组织时此项为选填项，涉及自然人时此项为空白" sqref="F7"/>
    <dataValidation allowBlank="1" showInputMessage="1" showErrorMessage="1" promptTitle="处罚有效期：" prompt="必填项，填写行政处罚决定的截止日期，格式为 YYYY/MM/DD，2099/12/31 的含义为长期" sqref="Y7 Y9:Y15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PUPPY.</cp:lastModifiedBy>
  <dcterms:created xsi:type="dcterms:W3CDTF">2006-09-16T00:00:00Z</dcterms:created>
  <dcterms:modified xsi:type="dcterms:W3CDTF">2022-04-06T00:56:09Z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48324BEE7F144F71B6832E196A1A6BB4</vt:lpwstr>
  </property>
</Properties>
</file>