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yWindow="96" windowWidth="19200" windowHeight="11640"/>
  </bookViews>
  <sheets>
    <sheet name="Sheet1" sheetId="1" r:id="rId1"/>
  </sheets>
  <calcPr calcId="144525"/>
</workbook>
</file>

<file path=xl/sharedStrings.xml><?xml version="1.0" encoding="utf-8"?>
<sst xmlns="http://schemas.openxmlformats.org/spreadsheetml/2006/main" count="2275" uniqueCount="806">
  <si>
    <t>附件1                                     配送清单</t>
  </si>
  <si>
    <t>分包3：骨科耗材配送清单</t>
  </si>
  <si>
    <t>序号</t>
  </si>
  <si>
    <t>品名</t>
  </si>
  <si>
    <t>规格</t>
  </si>
  <si>
    <t>型号</t>
  </si>
  <si>
    <t>单位</t>
  </si>
  <si>
    <t>生产厂家</t>
  </si>
  <si>
    <t>拦标价（元)</t>
  </si>
  <si>
    <t>配送价（元）</t>
  </si>
  <si>
    <t>锁定接骨板系统</t>
  </si>
  <si>
    <t>常规孔数</t>
  </si>
  <si>
    <t>YSD91 型号描述：尺桡骨远端锁定加压接骨板（勾型）（结合孔 标准型）；YSD93 型号描述：尺骨鹰嘴锁定加压接骨板（左/右）（结合孔 标准型）；ZSD01 型号描述：尺、桡骨锁定接骨板  （结合孔 标准型）</t>
  </si>
  <si>
    <t>块</t>
  </si>
  <si>
    <t>常州华森医疗器械有限公司</t>
  </si>
  <si>
    <t>YSD155 型号描述：腓骨远端外侧锁定加压接骨板（左/右）（结合孔 标准型）；YSD156 型号描述：腓骨远端外侧锁定加压接骨板Ⅰ型（结合孔 标准型）；YSD163 型号描述：中空形跟骨骨截骨锁定接骨板  （圆孔 标准型）</t>
  </si>
  <si>
    <t>YSD163 型号描述：中空形跟骨骨截骨锁定接骨板  （圆孔 标准型）       YSD170 型号描述：跟骨锁定接骨板Ⅰ型（左/右）  （圆孔 标准型）      YSD35 型号描述：跟骨锁定接骨板（左/右）  （万向孔 标准型）</t>
  </si>
  <si>
    <t xml:space="preserve">YSD101 型号描述：肱骨远端内侧锁定加压接骨板（左/右）  （结合孔 标准型）
YSD103 型号描述：肱骨远端背外侧支持型锁定加压接骨板（左/右）  （结合孔 标准型）
YSD14 型号描述：肱骨近端锁定接骨板Ⅱ型（左/右）  （结合孔 标准型）
YSD24 型号描述：肱骨近端锁定接骨板Ⅲ型  （结合孔 标准型）
YSD99 型号描述：肱骨远端背外侧锁定加压接骨板（左/右）  （结合孔 标准型）
ZSD01 型号描述：肱骨锁定接骨板  （结合孔 标准型）
</t>
  </si>
  <si>
    <t xml:space="preserve">YSD11 型号描述：股骨远端外侧锁定接骨板（左/右）  （结合孔 标准型）
YSD130 型号描述：股骨近端锁定接骨板Ⅲ型（左/右）  （结合孔 标准型）
YSD32 型号描述：股骨近端外侧锁定接骨板Ⅱ型（左/右）  （结合孔 标准型）
YSD66 型号描述：锁定加压截骨板Ⅰ型100°  （结合孔 标准型）
YSD66 型号描述：锁定加压截骨板Ⅰ型110°  （结合孔 标准型）
YSD66 型号描述：锁定加压截骨板Ⅰ型120°  （结合孔 标准型）
YSD66 型号描述：锁定加压截骨板Ⅰ型150°  （结合孔 标准型）
YSD66 型号描述：锁定加压截骨板Ⅱ型100°  （结合孔 标准型）
YSD66 型号描述：锁定加压截骨板Ⅱ型110°  （结合孔 标准型）
YSD66 型号描述：锁定加压截骨板Ⅱ型120°  （结合孔 标准型）
YSD66 型号描述：锁定加压截骨板Ⅱ型150°  （结合孔 标准型）
ZSD02 型号描述：股骨锁定接骨板  （结合孔 标准型）
</t>
  </si>
  <si>
    <t>YSD113 型号描述：耻骨联合锁定接骨板  （圆孔 标准型）</t>
  </si>
  <si>
    <t>YSD115 型号描述：弧形重建锁定接骨板Ⅱ型  （结合孔 标准型）
YSD117 型号描述：弧形重建锁定接骨板Ⅳ型（左/右）  （圆孔 标准型）
ZSD05 型号描述：重建锁定加压接骨板  （结合孔 标准型）
YSD114 型号描述：弧形重建锁定接骨板Ⅰ型  （万向孔 标准型）</t>
  </si>
  <si>
    <t xml:space="preserve">YSD12 型号描述：胫骨近端外侧锁定接骨板（左/右）  （结合孔 标准型）
YSD03 型号描述：T型锁定接骨板Ⅱ型  （圆孔 标准型）
YSD139 型号描述：微创胫骨远端内侧锁定接骨板（左/右）  （结合孔 标准型）
YSD141 型号描述：胫骨近端L型加压锁定接骨板（左/右）  （结合孔 标准型）
YSD142 型号描述：胫骨近端后内侧锁定加压接骨板  （结合孔 标准型）
YSD146 型号描述：胫骨近端T型锁定接骨板Ⅰ型（左/右）  （结合孔 标准型）
YSD15 型号描述：胫骨远端内侧锁定接骨板Ⅱ型（左/右）  （结合孔 标准型）
YSD151 型号描述：胫骨远端锁定加压接骨板（前柱）（左/右）  （结合孔 标准型）
YSD152 型号描述：胫骨远端后外侧锁定接骨板（左/右）  （结合孔 标准型）
YSD153 型号描述：胫骨远端截骨矫形锁定接骨板（左/右）  （结合孔 标准型）
YSD17 型号描述：胫骨远端外侧锁定接骨板（左/右）  （圆孔 标准型）
YSD22 型号描述：3.5胫骨远端外侧（围关节）锁定接骨板（左/右）  （结合孔 标准型）
YSD23 型号描述：3.5胫骨近端外侧（围关节）锁定接骨板（左/右）  （圆孔 标准型）
ZSD01 型号描述：胫骨锁定接骨板  （结合孔 标准型）
YSD154 型号描述：胫距融合锁定加压接骨板（左/右）  （结合孔 标准型）
YSD147 型号描述：胫骨近端外侧截骨锁定接骨板（左/右）  （万向孔 标准型）
</t>
  </si>
  <si>
    <t>YSD04 型号描述：小T型锁定接骨板Ⅰ型  （结合孔 标准型）</t>
  </si>
  <si>
    <t xml:space="preserve">YSD42 型号描述：T型锁定接骨板  （结合孔 标准型）
YSD68 型号描述：桡骨远端掌侧锁定接骨板头9孔（左/右）  （结合孔 标准型）
YSD69 型号描述：微创桡骨锁定接骨板（左/右）  （结合孔 标准型）
YSD71 型号描述：桡骨L型加压锁定接骨板头3孔（左/右）  （结合孔 标准型）
YSD72 型号描述：桡骨L型加压锁定接骨板头2孔（左/右）  （结合孔 标准型）
YSD73 型号描述：桡骨斜L型加压锁定接骨板头3孔（左/右）  （结合孔 标准型）
YSD75 型号描述：桡骨远端T型加压锁定接骨板头5孔（左/右）  （结合孔 标准型）
YSD76 型号描述：桡骨远端斜T型加压锁定接骨板头5孔（左/右）  （结合孔 标准型）
YSD84 型号描述：桡骨远端T型加压锁定接骨板头4孔（左/右）  （结合孔 标准型）
YSD86 型号描述：桡骨远端锁定加压接骨板（桡侧）  （结合孔 标准型）
YSD87 型号描述：桡骨远端T型加长锁定加压接骨板  （结合孔 标准型）
YSD89 型号描述：桡骨近端锁定接骨板（左/右）  （结合孔 标准型）
YSD20 型号描述：桡骨远端掌内侧锁定接骨板（左/右）  （万向孔 标准型）
YSD70 型号描述：桡骨万向锁定接骨板（直型）  （万向孔 万向型）
YSD77 型号描述：桡骨远端万向锁定接骨板（左/右）  （万向孔 万向型）
YSD78 型号描述：桡骨远端万向锁定接骨板Ⅰ型（左/右）  （万向孔 万向型）
YSD79 型号描述：桡骨远端万向锁定接骨板型Ⅱ型（左/右）  （万向孔 万向型）
</t>
  </si>
  <si>
    <t xml:space="preserve">YSD45 型号描述：2.0微T型锁定加压接骨板（头2孔）  （结合孔 标准型）
YSD46 型号描述：2.0微T型锁定加压接骨板（头3孔）  （结合孔 标准型）
YSD47 型号描述：1.5微T型锁定接骨板（头3孔）  （圆孔 标准型）
YSD49 型号描述：2.0微Y型锁定加压接骨板  （结合孔 标准型）
YSD50 型号描述：2.0微Y型锁定加压接骨板Ⅰ型  （结合孔 标准型）
YSD51 型号描述：2.0微Y型锁定加压接骨板Ⅱ型  （结合孔 标准型）
YSD52 型号描述：1.5微Y型锁定接骨板  （圆孔 标准型）
YSD53 型号描述：1.5微Y型锁定接骨板Ⅰ型  （圆孔 标准型）
YSD55 型号描述：Y型导向锁定接骨板（柔韧型）  （圆孔 标准型）
YSD58 型号描述：L型导向锁定接骨板（柔韧型）（左/右）  （圆孔 标准型）
YSD60 型号描述：斜L型导向锁定接骨板（柔韧型）（左/右）  （圆孔 标准型）
ZSD11 型号描述：微直型锁定加压接骨板Ⅰ型  （结合孔 标准型）
ZSD12 型号描述：直型导向锁定接骨板（柔韧型）  （圆孔 标准型）
ZSD13 型号描述：1.5微型重建锁定接骨板Ⅰ型  （圆孔 标准型）
ZSD16 型号描述：2.0微型重建加压锁定接骨板  （结合孔 标准型）
ZSD18 型号描述：微直型锁定加压接骨板Ⅳ型  （结合孔 标准型）
</t>
  </si>
  <si>
    <t>YSD46 型号描述：2.0微T型锁定加压接骨板（头3孔）  （结合孔 标准型）</t>
  </si>
  <si>
    <t>YSD47 型号描述：1.5微T型锁定接骨板（头3孔）  （圆孔 标准型）</t>
  </si>
  <si>
    <t xml:space="preserve">YSD07 型号描述：锁骨S型锁定接骨板Ⅰ型（左/右）  （圆孔 标准型）
YSD109 型号描述：锁骨钩锁定加压接骨板（左/右）  （结合孔 标准型）
YSD26 型号描述：锁骨S型锁定接骨板Ⅱ型（左/右）  （结合孔 标准型）
YSD27 型号描述：锁骨肩峰端锁定接骨板（左/右）  （结合孔 标准型）
</t>
  </si>
  <si>
    <t xml:space="preserve">YSD55 型号描述：Y型导向锁定接骨板（高强型）  （圆孔 标准型）
YSD58 型号描述：L型导向锁定接骨板（高强型）（左/右）  （圆孔 标准型）
YSD60 型号描述：斜L型导向锁定接骨板（高强型）（左/右）  （圆孔 标准型）
ZSD12 型号描述：直型导向锁定接骨板（高强型）  （圆孔 标准型）
ZSD06 型号描述：管型锁定加压接骨板Ⅰ型  （结合孔 标准型）
ZSD04 型号描述：重建锁定接骨板Ⅰ型  （万向孔 标准型）
</t>
  </si>
  <si>
    <t>ZSD18 型号描述：微直型锁定加压接骨板Ⅴ型  （结合孔 标准型）</t>
  </si>
  <si>
    <t>YSD164 型号描述：中空形骰骨截骨矫形锁定接骨板  （圆孔 标准型）</t>
  </si>
  <si>
    <t xml:space="preserve">ZSD18 型号描述：微直型锁定加压接骨板Ⅴ型  （结合孔 标准型）
YSD164 型号描述：中空形骰骨截骨矫形锁定接骨板  （圆孔 标准型）
YSD45 型号描述：2.4微T型锁定加压接骨板头2孔  （结合孔 标准型）
YSD46 型号描述：2.4微T型锁定加压接骨板头3孔  （结合孔 标准型）
YSD49 型号描述：2.4微Y型锁定加压接骨板  （结合孔 标准型）
YSD50 型号描述：2.4微Y型锁定加压接骨板Ⅰ型  （结合孔 标准型）
ZSD16 型号描述：2.4微型重建加压锁定接骨板  （结合孔 标准型）
YSD157 型号描述：中空形趾骨基底截骨锁定接骨板（左/右）  （圆孔 标准型）
YSD159 型号描述：趾跗关节桥式锁定接骨板（左/右）  （圆孔 标准型）
YSD160 型号描述：距舟楔关节融合锁定接骨板（左/右）  （圆孔 标准型）
YSD161 型号描述：距舟融合锁定接骨板（左/右）  （圆孔 标准型）
YSD162 型号描述：第一跖骨远端截骨锁定接骨板（左/右）  （圆孔 标准型）
YSD165 型号描述：第一趾楔关节内侧锁定接骨板  （圆孔 标准型）
YSD166 型号描述：趾楔关节背侧锁定接骨板  （圆孔 标准型）
YSD167 型号描述：跖趾关节融合锁定接骨板Ⅰ型（左/右）  （圆孔 标准型）
YSD168 型号描述：跖趾关节融合锁定接骨板（左/右）  （圆孔 标准型）
YSD169 型号描述：跨舟楔第二跖楔关节背侧锁定接骨板（左/右）  （圆孔 标准型）
</t>
  </si>
  <si>
    <t>金属接骨板（1/3管型接骨板）</t>
  </si>
  <si>
    <t>4、5、6、7、8、9、10孔</t>
  </si>
  <si>
    <t>ZSQ01</t>
  </si>
  <si>
    <t>金属接骨板（小T型接骨板）</t>
  </si>
  <si>
    <t>3、4、5、6孔</t>
  </si>
  <si>
    <t>YSQ12、YSQ15/YSQ16</t>
  </si>
  <si>
    <t>金属接骨板（小斜T型接骨板（左/右））</t>
  </si>
  <si>
    <t>YSQ15/YSQ16</t>
  </si>
  <si>
    <t>金属接骨板（直型指骨板）</t>
  </si>
  <si>
    <t>2、3、4、5、6、8孔</t>
  </si>
  <si>
    <t>ZSQ08</t>
  </si>
  <si>
    <t>金属接骨板（L型指骨板（左/右））</t>
  </si>
  <si>
    <t>2、3、4、5、6孔</t>
  </si>
  <si>
    <t>YSQ26/YSQ27</t>
  </si>
  <si>
    <t>金属接骨板（T型指骨板）</t>
  </si>
  <si>
    <t>YSQ25</t>
  </si>
  <si>
    <t>金属接骨板（重建接骨板）</t>
  </si>
  <si>
    <t>4、5、6、7、8、9、10、11、12、13、14、16、18孔</t>
  </si>
  <si>
    <t>ZSQ06</t>
  </si>
  <si>
    <t>金属接骨板（弧形重建接骨板）</t>
  </si>
  <si>
    <t>4、6、8、10、12、14、16、18孔</t>
  </si>
  <si>
    <t>YSQ69</t>
  </si>
  <si>
    <t>金属接骨板（L型接骨板（左/右））</t>
  </si>
  <si>
    <t>4、5、6、7、8孔</t>
  </si>
  <si>
    <t>YSQ19/YSQ20</t>
  </si>
  <si>
    <t>金属接骨板（T型接骨板（左/右））</t>
  </si>
  <si>
    <t>YSQ06/YSQ07</t>
  </si>
  <si>
    <t>金属接骨板（直型掌骨板）</t>
  </si>
  <si>
    <t>金属接骨板（L型掌骨板（左/右））</t>
  </si>
  <si>
    <t>金属接骨板（T型掌骨板）</t>
  </si>
  <si>
    <t>金属髓内钉系统（伽玛型髓内钉）</t>
  </si>
  <si>
    <t>Φ9.2、Φ10.0、Φ11.0、Φ12.0×170、200、240</t>
  </si>
  <si>
    <t>DGMⅡ 型号描述：伽玛型髓内钉 PFNA</t>
  </si>
  <si>
    <t>枚</t>
  </si>
  <si>
    <t>Φ9.2、Φ10.0、Φ11.0×320、340、360、380、400、420</t>
  </si>
  <si>
    <t>DGMⅢ 型号描述：伽玛型髓内钉 PFNA加长型左、右</t>
  </si>
  <si>
    <t>Φ9.0、Φ10.0、Φ11.0、Φ12.0×180、200、240</t>
  </si>
  <si>
    <t>DGMⅣ 型号描述：伽玛型髓内钉 UNION</t>
  </si>
  <si>
    <t>Φ9.0、Φ10.0、Φ11.0×320、340、360、380、400、420</t>
  </si>
  <si>
    <t>DGMⅤ 型号描述：伽玛型髓内钉 UNION 加长型</t>
  </si>
  <si>
    <t>Φ9.0、Φ9.2、Φ10.0、Φ11.0、Φ12.0×170、200、240</t>
  </si>
  <si>
    <t>DGMⅥ 型号描述：伽玛型髓内钉</t>
  </si>
  <si>
    <t>金属髓内钉系统（金属髓内钉）</t>
  </si>
  <si>
    <t>Φ9.5、Φ10.0、Φ11.0、Φ12.0×320、340、360、380、400、420、440</t>
  </si>
  <si>
    <t>DCJⅢ 型号描述：标准交锁髓内钉（X系列）左、右</t>
  </si>
  <si>
    <t>DCJⅡ 型号描述：重建型交锁髓内钉（X系列）左、右</t>
  </si>
  <si>
    <t>Φ8.5、Φ9.0、Φ10.0、Φ11.0×255、270、285、300、315、330、345、360、375</t>
  </si>
  <si>
    <t>DJGⅡ 型号描述：胫骨髓内钉（X系列）</t>
  </si>
  <si>
    <t>Φ9.0、Φ10.0、Φ11.0×260、275、290、305、320、335、350、365、380</t>
  </si>
  <si>
    <t>WST 型号描述：胫骨髓内钉 髌上型</t>
  </si>
  <si>
    <t>Φ7.0、Φ8.0×160、180、200、220、240、260</t>
  </si>
  <si>
    <t>DHGⅡ 型号描述：肱骨髓内钉Ⅰ型</t>
  </si>
  <si>
    <t>金属髓内钉系统（通用逆行髓内钉）</t>
  </si>
  <si>
    <t>Φ10.0、Φ11.5×260、280、300、320、340、360、380、400、420</t>
  </si>
  <si>
    <t>DTYⅤ 型号描述：股骨逆行髓内钉</t>
  </si>
  <si>
    <t>Φ4.0、Φ4.5×140、180、220、240、260</t>
  </si>
  <si>
    <t>DTYⅢ 型号描述：通用逆行髓内钉（尺、桡骨钉）</t>
  </si>
  <si>
    <t>Φ3.0、Φ3.5、Φ4.0×140、180、220、240、260、280</t>
  </si>
  <si>
    <t>DTYⅡ 型号描述：通用逆行髓内钉（腓骨钉）</t>
  </si>
  <si>
    <t>Φ2.0、Φ2.5、Φ3.0、Φ3.5、Φ4.0×440</t>
  </si>
  <si>
    <t>DTYⅣ 型号描述：通用逆行髓内钉（弹性钉）</t>
  </si>
  <si>
    <t>金属接骨螺钉（皮质骨螺钉）</t>
  </si>
  <si>
    <t>HA3.5×10、12、14、16、18、20、22、24、26、28、30、32、34、36、38、40、42、44、46、48、50</t>
  </si>
  <si>
    <t>HAQ03</t>
  </si>
  <si>
    <t>HA4.5×14、16、18、20、22、24、26、28、30、32、34、36、38、40、42、44、46、48、50、52、54、56、58、60</t>
  </si>
  <si>
    <t>HA2.0×6、8、10、12、14、16、18、20、22、24、26、28、30</t>
  </si>
  <si>
    <t>HAQ04</t>
  </si>
  <si>
    <t>金属接骨螺钉（松质骨螺钉）</t>
  </si>
  <si>
    <t>HB4.0×12、14、16、18、20、22、24、26、28、30、32、34、36、38、40、42、44、46、48、50、52、54、56、58、60</t>
  </si>
  <si>
    <t>HBQ03</t>
  </si>
  <si>
    <t>HB6.5×25、30、35、40、45、50、55、60、65、70、75、80、85、90、95、100、105、110、115、120</t>
  </si>
  <si>
    <t>金属接骨空心螺钉</t>
  </si>
  <si>
    <t>HB3.5×20-60</t>
  </si>
  <si>
    <t>Ⅰ型</t>
  </si>
  <si>
    <t>HB4.5×20-60</t>
  </si>
  <si>
    <t>HB7.3×40-120</t>
  </si>
  <si>
    <t>HB2.5×8-30</t>
  </si>
  <si>
    <t>Φ3.5×16-40</t>
  </si>
  <si>
    <t>Ⅵ型</t>
  </si>
  <si>
    <t>Φ4.0×16-60</t>
  </si>
  <si>
    <t>Φ5.0×20-90</t>
  </si>
  <si>
    <t>Φ6.5×30-100</t>
  </si>
  <si>
    <t>髋关节假体-BE1型股骨柄</t>
  </si>
  <si>
    <t>6-20</t>
  </si>
  <si>
    <t>BE1</t>
  </si>
  <si>
    <t>个</t>
  </si>
  <si>
    <t>北京市春立正达医疗器械股份有限公司</t>
  </si>
  <si>
    <t>髋关节假体-TB型球头</t>
  </si>
  <si>
    <t>28S、28M、28L、28XL、32S、32M、32L、32XL、36S、36M、36L、36XL</t>
  </si>
  <si>
    <t>TB</t>
  </si>
  <si>
    <t>髋关节假体-均匀粗糙面50型全髋臼</t>
  </si>
  <si>
    <t>6-40、7-42、8-44、9-46、10-48、11-50、12-52、13-54、14-56、15-58、16-60、17-62、18-64、19-66、20-68、21-70、22-72</t>
  </si>
  <si>
    <t>髋关节假体-54型全髋臼</t>
  </si>
  <si>
    <t>髋关节假体-钛钉</t>
  </si>
  <si>
    <t>15-80</t>
  </si>
  <si>
    <t>髋关节假体-均匀粗糙面150型股骨柄</t>
  </si>
  <si>
    <t>6、7、8、9、10、11、12、13</t>
  </si>
  <si>
    <t>髋关节假体-微槽面54型全髋臼</t>
  </si>
  <si>
    <t>髋关节假体-JS型内衬</t>
  </si>
  <si>
    <t>28/35、37、39、41、44、48、52、32/39、41、44、48、52、36/44、48、52</t>
  </si>
  <si>
    <t>28、32、36</t>
  </si>
  <si>
    <t>髋关节假体-BB型股骨柄</t>
  </si>
  <si>
    <t>BB</t>
  </si>
  <si>
    <t>髋关节假体-JS型金属外杯</t>
  </si>
  <si>
    <t>44、46、48、50、52、54、58、60、62、64、66、68、70、72</t>
  </si>
  <si>
    <t>JS</t>
  </si>
  <si>
    <t>髋关节假体-微槽面150型股骨柄</t>
  </si>
  <si>
    <t>6-13</t>
  </si>
  <si>
    <t>髋关节假体-T型球头</t>
  </si>
  <si>
    <t>22/28/32/34/36/38/40-0、3、（-3）、6、（-6）、9、12、15、18、21</t>
  </si>
  <si>
    <t>T</t>
  </si>
  <si>
    <t>髋关节假体-微槽面52型全髋臼</t>
  </si>
  <si>
    <t>髋关节假体-42型全髋臼</t>
  </si>
  <si>
    <t>髋关节假体-微槽面42型全髋臼</t>
  </si>
  <si>
    <t>微槽面42型</t>
  </si>
  <si>
    <t>髋关节假体-BE型股骨柄</t>
  </si>
  <si>
    <t>BE</t>
  </si>
  <si>
    <t>髋关节假体-微槽面56型全髋臼</t>
  </si>
  <si>
    <t>髋关节假体-微槽面140型股骨柄</t>
  </si>
  <si>
    <t>9-16</t>
  </si>
  <si>
    <t>髋关节假体-44型全髋臼</t>
  </si>
  <si>
    <t>髋关节假体-均匀粗糙面44型全髋臼</t>
  </si>
  <si>
    <t>髋关节假体-BE2型股骨柄</t>
  </si>
  <si>
    <t>BE2</t>
  </si>
  <si>
    <t>髋关节假体-均匀粗糙面140型股骨柄</t>
  </si>
  <si>
    <t>髋关节假体-B-A型珍珠面股骨柄</t>
  </si>
  <si>
    <t>B-A</t>
  </si>
  <si>
    <t>髋关节假体-微槽面50型全髋臼</t>
  </si>
  <si>
    <t>髋关节假体-56型全髋臼</t>
  </si>
  <si>
    <t>髋关节假体-均匀粗糙面135型股骨柄</t>
  </si>
  <si>
    <t>8-16</t>
  </si>
  <si>
    <t>髋关节假体-均匀粗糙面42型全髋臼</t>
  </si>
  <si>
    <t>均匀粗糙面42型</t>
  </si>
  <si>
    <t>髋关节假体-58型全髋臼</t>
  </si>
  <si>
    <t>髋关节假体-B-C1型槽型面股骨柄</t>
  </si>
  <si>
    <t>L130/8、L130/9、L130/10、L135/11、L140/12、L145/13、L150/14、L155/15、L160/16、L160/17</t>
  </si>
  <si>
    <t>B-C1</t>
  </si>
  <si>
    <t>髋关节假体-微槽面44型全髋臼</t>
  </si>
  <si>
    <t>髋关节假体-均匀粗糙面54型全髋臼</t>
  </si>
  <si>
    <t>髋关节假体-60型全髋臼</t>
  </si>
  <si>
    <t>髋关节假体-B-C型槽型面股骨柄</t>
  </si>
  <si>
    <t>L130/8、L135/8、L135/9、L135/10、L135/11、L140/12、L145/13、L150/14、L150/15、L150/16、L160/16、L150/17、L160/17</t>
  </si>
  <si>
    <t>B-C</t>
  </si>
  <si>
    <t>髋关节假体-52型全髋臼</t>
  </si>
  <si>
    <t>髋关节假体-微槽面145型股骨柄</t>
  </si>
  <si>
    <t>8-15</t>
  </si>
  <si>
    <t>髋关节假体-均匀粗糙面52型全髋臼</t>
  </si>
  <si>
    <t>髋关节假体-B-C3型槽型面股骨柄</t>
  </si>
  <si>
    <t>L130/6、L130/7、L130/8、L135/9、L140/10、L145/11、L150/12、L155/13、L155/14、L155/15、L165/16、L155/16、L155/17、L170/17</t>
  </si>
  <si>
    <t>B-C3</t>
  </si>
  <si>
    <t>髋关节假体-微槽面58型全髋臼</t>
  </si>
  <si>
    <t>58</t>
  </si>
  <si>
    <t>髋关节假体-均匀粗糙面56型全髋臼</t>
  </si>
  <si>
    <t>56</t>
  </si>
  <si>
    <t>52</t>
  </si>
  <si>
    <t>髋关节假体-微槽面155型股骨柄</t>
  </si>
  <si>
    <t>髋关节假体-均匀粗糙面58型全髋臼</t>
  </si>
  <si>
    <t>髋关节假体-均匀粗糙面155型股骨柄</t>
  </si>
  <si>
    <t>髋关节假体- 双极头</t>
  </si>
  <si>
    <t>38-72</t>
  </si>
  <si>
    <t>M</t>
  </si>
  <si>
    <t>髋关节假体-股骨柄</t>
  </si>
  <si>
    <t>(均匀粗糙面160型)各规格/L200/160</t>
  </si>
  <si>
    <t>160</t>
  </si>
  <si>
    <t>(均匀粗糙面160型)各规格/L150/160</t>
  </si>
  <si>
    <t>(均匀粗糙面160型)各规格/L250/160</t>
  </si>
  <si>
    <t>单臂一体式外固定支架</t>
  </si>
  <si>
    <t>φ10×70mm</t>
  </si>
  <si>
    <t>套</t>
  </si>
  <si>
    <t>φ6×80mm</t>
  </si>
  <si>
    <t>一次性使用负压引流护创材料包</t>
  </si>
  <si>
    <t>AD-2-15×10×1（PVA）</t>
  </si>
  <si>
    <t>盒</t>
  </si>
  <si>
    <t>同种异体骨修复材料</t>
  </si>
  <si>
    <t xml:space="preserve">松质骨长条状3ml </t>
  </si>
  <si>
    <t>带线锚钉</t>
  </si>
  <si>
    <t>T218</t>
  </si>
  <si>
    <t>枕颈胸后路钉棒系统（全螺纹万向螺钉）</t>
  </si>
  <si>
    <t>3.5mm×（10-40）、4.0mm×（10-40）、4.5mm×（10-40）</t>
  </si>
  <si>
    <t>ABA-I</t>
  </si>
  <si>
    <t>浙江德康医疗器械有限公司</t>
  </si>
  <si>
    <t>枕颈胸后路钉棒系统（螺塞）</t>
  </si>
  <si>
    <t>6mm×3.4mm</t>
  </si>
  <si>
    <t>ABJ-I</t>
  </si>
  <si>
    <t>枕颈胸后路钉棒系统（普通钛棒）</t>
  </si>
  <si>
    <t>3.5mm×（120-400）、5.0mm×（120-400）</t>
  </si>
  <si>
    <t>ABC-I</t>
  </si>
  <si>
    <t>根</t>
  </si>
  <si>
    <t>金属锁定接骨板</t>
  </si>
  <si>
    <t xml:space="preserve">2-14孔 </t>
  </si>
  <si>
    <t>ZSZL02小儿用锁定板</t>
  </si>
  <si>
    <t>江苏荷普医疗科技股份有限公司</t>
  </si>
  <si>
    <t>4-16孔 φ2.7mm系统</t>
  </si>
  <si>
    <t>ZSZL05小儿用重建锁定板</t>
  </si>
  <si>
    <t>4-16孔 φ3.5mm系统</t>
  </si>
  <si>
    <t>金属锁定接骨板系统-微L型板</t>
  </si>
  <si>
    <t>2-6孔</t>
  </si>
  <si>
    <t>LPMC03I型</t>
  </si>
  <si>
    <t>博益宁（厦门）医疗器械有限公司</t>
  </si>
  <si>
    <t>金属锁定接骨板系统-微创T型板</t>
  </si>
  <si>
    <t>2-10孔</t>
  </si>
  <si>
    <t>LPMC02I型</t>
  </si>
  <si>
    <t>金属锁定接骨板系统-微创微型锁定板</t>
  </si>
  <si>
    <t>2-14孔</t>
  </si>
  <si>
    <t>LPMC01I型</t>
  </si>
  <si>
    <t>金属锁定接骨板系统-微型锁定板</t>
  </si>
  <si>
    <t>LPMC01II型</t>
  </si>
  <si>
    <t>金属锁定接骨板系统-微T型板</t>
  </si>
  <si>
    <t>LPMC02III型</t>
  </si>
  <si>
    <t>金属锁定接骨板系统-微创微Y型板</t>
  </si>
  <si>
    <t>LPMC04I型</t>
  </si>
  <si>
    <t>LPMC04III型</t>
  </si>
  <si>
    <t>LPMC01III型</t>
  </si>
  <si>
    <t>金属股骨颈固定钉</t>
  </si>
  <si>
    <t>φ3.5×（12-180）、φ4.0×（12-180）、φ4.5×（20-180）、φ5.0×（20-180）φ5.5×（20-180）、φ6.0×（30-180）φ6.5×（30-180）、</t>
  </si>
  <si>
    <t>GYKDⅠ、GYKDⅡ、GYKDⅢ</t>
  </si>
  <si>
    <t>支</t>
  </si>
  <si>
    <t>江苏金鹿集团医疗器械有限公司</t>
  </si>
  <si>
    <t>金属解剖型接骨板-弧形重建板</t>
  </si>
  <si>
    <t>2-16孔</t>
  </si>
  <si>
    <t>SZP05II型</t>
  </si>
  <si>
    <t>大博医疗科技股份有限公司</t>
  </si>
  <si>
    <t>金属解剖型接骨板-锁骨钩板</t>
  </si>
  <si>
    <t>2-12孔</t>
  </si>
  <si>
    <t>JSQ13Ⅰ型（左、右）</t>
  </si>
  <si>
    <t>金属解剖型接骨板-三叶型板</t>
  </si>
  <si>
    <t>SZP04Ⅱ型</t>
  </si>
  <si>
    <t>金属解剖型接骨板-中T型板</t>
  </si>
  <si>
    <t>MQP01Ⅰ型（左、右）</t>
  </si>
  <si>
    <t>金属解剖型接骨板-小型近端板</t>
  </si>
  <si>
    <t>JSQ07肱骨近端Ⅱ型（左、右）</t>
  </si>
  <si>
    <t>金属解剖型接骨板-小型远端板</t>
  </si>
  <si>
    <t>JSQ08肱骨远端内侧Ⅰ型（左、右）</t>
  </si>
  <si>
    <t>JSQ08肱骨远端外侧Ⅰ型（左、右）</t>
  </si>
  <si>
    <t>金属直型接骨板-有限接触小型板</t>
  </si>
  <si>
    <t>ZSQ21</t>
  </si>
  <si>
    <t>JSQ07尺骨鹰嘴II型（左、右）</t>
  </si>
  <si>
    <t>金属解剖型接骨板-小T型板</t>
  </si>
  <si>
    <t>SZP01Ⅰ型（左、右）</t>
  </si>
  <si>
    <t>SZP01Ⅱ型（左、右）</t>
  </si>
  <si>
    <t>金属微型接骨板-微L弧型板</t>
  </si>
  <si>
    <t>MLP-AⅠ型（左、右）</t>
  </si>
  <si>
    <t>MLP-AⅡ型（左、右）</t>
  </si>
  <si>
    <t>金属微型接骨板-微L型板</t>
  </si>
  <si>
    <t>MLPⅠ型（左、右）</t>
  </si>
  <si>
    <t>金属微型接骨板-微T弧形板</t>
  </si>
  <si>
    <t>MTP-AⅠ型（左、右）</t>
  </si>
  <si>
    <t>MTP-AⅡ型（左、右）</t>
  </si>
  <si>
    <t>金属微型接骨板-微T型板</t>
  </si>
  <si>
    <t>MTPⅡ型（左、右）</t>
  </si>
  <si>
    <t>金属微型接骨板-微Y弧型板</t>
  </si>
  <si>
    <t>MYP-A微创II型（左、右）</t>
  </si>
  <si>
    <t>金属微型接骨板-微Y型板</t>
  </si>
  <si>
    <t>MYPⅡ型（左、右）</t>
  </si>
  <si>
    <t>金属微型接骨板-微创微型板</t>
  </si>
  <si>
    <t>2-20孔</t>
  </si>
  <si>
    <t>MIP-LI 微创有限接触型</t>
  </si>
  <si>
    <t>MIP-LI 微创重建型</t>
  </si>
  <si>
    <t>金属微型接骨板-微型板</t>
  </si>
  <si>
    <t>MIP 有限接触型</t>
  </si>
  <si>
    <t>金属微型接骨板-微型树叉型板</t>
  </si>
  <si>
    <t>MBPⅠ型</t>
  </si>
  <si>
    <t>MBPII型</t>
  </si>
  <si>
    <t>SZP05Ⅰ型</t>
  </si>
  <si>
    <t>金属解剖型接骨板-大Y型板</t>
  </si>
  <si>
    <t>3-16孔</t>
  </si>
  <si>
    <t>JSQ03 Ⅱ型（左、右）</t>
  </si>
  <si>
    <t>JSQ03 Ⅲ型（左、右）</t>
  </si>
  <si>
    <t>金属解剖型接骨板-蝶形重建板</t>
  </si>
  <si>
    <t>137/140/143mm</t>
  </si>
  <si>
    <t>JSQ15 Ⅱ型</t>
  </si>
  <si>
    <t>52/55//58mm</t>
  </si>
  <si>
    <t>JSQ11 Ⅰ型</t>
  </si>
  <si>
    <t>金属解剖型接骨板-微创大Y型板</t>
  </si>
  <si>
    <t>JSQ03 微创Ⅱ型（左、右）</t>
  </si>
  <si>
    <t>金属解剖型接骨板-小Y板</t>
  </si>
  <si>
    <t>JSQ09 Ⅱ型（左、右）</t>
  </si>
  <si>
    <t>金属解剖型接骨板-中Y型板</t>
  </si>
  <si>
    <t>JSQ06 Ⅰ型（左、右）</t>
  </si>
  <si>
    <t>JSQ06 Ⅱ型（左、右）</t>
  </si>
  <si>
    <t>动力髋、髁加压接骨板系统-动力髋加压接骨板系统（DHS）-接骨板</t>
  </si>
  <si>
    <t>DHS</t>
  </si>
  <si>
    <t>金属直型接骨板-宽型有限接触板</t>
  </si>
  <si>
    <t>6-16孔</t>
  </si>
  <si>
    <t>SSQ01</t>
  </si>
  <si>
    <t>金属解剖型接骨板-大粗隆支持板</t>
  </si>
  <si>
    <t>JSQ10Ⅰ型</t>
  </si>
  <si>
    <t>金属解剖型接骨板-大型远端板</t>
  </si>
  <si>
    <t>2-18孔</t>
  </si>
  <si>
    <t>JSQ02股骨远端Ⅱ型（左、右）</t>
  </si>
  <si>
    <t>JSQ02股骨远端I型（左、右）</t>
  </si>
  <si>
    <t>金属解剖型接骨板-中L型板</t>
  </si>
  <si>
    <t>MQP03Ⅰ型（左、右）</t>
  </si>
  <si>
    <t>金属解剖型接骨板-中T型支撑板</t>
  </si>
  <si>
    <t>MQP02Ⅰ型（左、右）</t>
  </si>
  <si>
    <t>金属直型接骨板-窄型有限接触板</t>
  </si>
  <si>
    <t>4-16孔</t>
  </si>
  <si>
    <t>SSQ02</t>
  </si>
  <si>
    <t>金属解剖型接骨板-中型近端板</t>
  </si>
  <si>
    <t>JSQ04胫骨近端外侧Ⅱ型（左、右）</t>
  </si>
  <si>
    <t>JSQ04胫骨近端外侧Ⅲ型（左、右）</t>
  </si>
  <si>
    <t>金属解剖型接骨板-中型远端板</t>
  </si>
  <si>
    <t>JSQ05胫骨远端内侧Ⅰ型（左、右）</t>
  </si>
  <si>
    <t>JSQ05胫骨远端外侧Ⅰ型（左、右）</t>
  </si>
  <si>
    <t>JSQ08腓骨远端Ⅰ型（左、右）</t>
  </si>
  <si>
    <t>JSQ08腓骨远端II型（左、右）</t>
  </si>
  <si>
    <t>金属解剖型接骨板-跟骨板</t>
  </si>
  <si>
    <t>60/70mm</t>
  </si>
  <si>
    <t>JSQ12Ⅰ型（左、右）</t>
  </si>
  <si>
    <t>60/75mm</t>
  </si>
  <si>
    <t>JSQ12Ⅱ型（左、右）</t>
  </si>
  <si>
    <t>64/69/75mm</t>
  </si>
  <si>
    <t>JSQ12III型（左、右）</t>
  </si>
  <si>
    <t>MTPⅠ型（左、右）</t>
  </si>
  <si>
    <t>MIP-LI 微创桥接型</t>
  </si>
  <si>
    <t>金属直型接骨板-管型板</t>
  </si>
  <si>
    <t>ZSQ31</t>
  </si>
  <si>
    <t>金属直型接骨板-重建板</t>
  </si>
  <si>
    <t>SSQ04</t>
  </si>
  <si>
    <t>金属锁定接骨板系统-弧形重建锁定板</t>
  </si>
  <si>
    <t>SCLP10Ⅱ型（左、右）</t>
  </si>
  <si>
    <t>SCLP10Ⅲ型（左、右）</t>
  </si>
  <si>
    <t>SSLP10Ⅱ型（左、右）</t>
  </si>
  <si>
    <t>金属锁定接骨板系统-锁骨钩锁定板</t>
  </si>
  <si>
    <t>SCLP13Ⅰ型（左、右）</t>
  </si>
  <si>
    <t>SCLP13III型（左、右）</t>
  </si>
  <si>
    <t>金属锁定接骨板系统-微创小型近端锁定板</t>
  </si>
  <si>
    <t>SCLP02肱骨近端微创II型（左、右）</t>
  </si>
  <si>
    <t>SCLP02肱骨近端微创I型（左、右）</t>
  </si>
  <si>
    <t>SSLP 02 肱骨近端微创Ⅱ型（左、右）</t>
  </si>
  <si>
    <t>金属锁定接骨板系统-微创小型远端锁定板</t>
  </si>
  <si>
    <t>SCLP03 肱骨远端外侧微创Ⅱ型（左、右）</t>
  </si>
  <si>
    <t>金属锁定接骨板系统-微创窄型锁定板</t>
  </si>
  <si>
    <t>LCLP08微创有限接触型</t>
  </si>
  <si>
    <t>金属锁定接骨板系统-小型近端锁定板</t>
  </si>
  <si>
    <t>SCLP02肱骨近端I型（左、右）</t>
  </si>
  <si>
    <t>金属锁定接骨板系统-小型远端锁定板</t>
  </si>
  <si>
    <t>SCLP 03 肱骨远端内侧Ⅰ型（左、右）</t>
  </si>
  <si>
    <t>SCLP03肱骨远端外侧Ⅰ型（左、右）</t>
  </si>
  <si>
    <t>SCLP03肱骨远端外侧Ⅱ型（左、右）</t>
  </si>
  <si>
    <t>金属锁定接骨板系统-微创重建锁定板</t>
  </si>
  <si>
    <t>SCLP16微创I型</t>
  </si>
  <si>
    <t>金属锁定接骨板系统-钩形锁定板</t>
  </si>
  <si>
    <t>SCLP14Ⅰ型（左、右）</t>
  </si>
  <si>
    <t>金属锁定接骨板系统-小Y锁定板</t>
  </si>
  <si>
    <t>SCLP07 II型（左、右）</t>
  </si>
  <si>
    <t>厚度1.7mm、2-14孔</t>
  </si>
  <si>
    <t>SCLP07Ⅰ型（左、右）</t>
  </si>
  <si>
    <t>SCLP02尺骨鹰嘴Ⅱ型（左、右）</t>
  </si>
  <si>
    <t>SCLP02尺骨鹰嘴Ⅲ型（左、右）</t>
  </si>
  <si>
    <t>SCLP02尺骨鹰嘴I型（左、右）</t>
  </si>
  <si>
    <t>厚度1.5mm、8孔</t>
  </si>
  <si>
    <t>SSLP 02 尺骨鹰嘴Ⅳ型 （左、右）</t>
  </si>
  <si>
    <t>金属锁定接骨板系统-小型锁定板</t>
  </si>
  <si>
    <t>4-14孔</t>
  </si>
  <si>
    <t>SCLP01有限接触型</t>
  </si>
  <si>
    <t>厚度1.5mm、7孔</t>
  </si>
  <si>
    <t>SSLP 01 有限接触型Ⅴ型</t>
  </si>
  <si>
    <t>金属锁定接骨板系统-微创小T型锁定板</t>
  </si>
  <si>
    <t>SCLP04微创III型（左、右）</t>
  </si>
  <si>
    <t>金属锁定接骨板系统-微创小型锁定板</t>
  </si>
  <si>
    <t>SCLP01 微创普通型</t>
  </si>
  <si>
    <t>SCLP01 微创桥接型</t>
  </si>
  <si>
    <t>金属锁定接骨板系统-小T型锁定板</t>
  </si>
  <si>
    <t>SCLP04Ⅰ型（左、右）</t>
  </si>
  <si>
    <t>SCLP04Ⅱ型（左、右）</t>
  </si>
  <si>
    <t>SCLP07 I型（左、右）</t>
  </si>
  <si>
    <t>厚度1.9mm、3-9孔</t>
  </si>
  <si>
    <t>SCLP 03 桡骨远端Ⅵ型（左、右）</t>
  </si>
  <si>
    <t>SCLP03桡骨远端Ⅰ型（左、右）</t>
  </si>
  <si>
    <t>SCLP 03 桡骨远端Ⅳ型（左、右）</t>
  </si>
  <si>
    <t>SCLP03桡骨远端Ⅱ型（左、右）</t>
  </si>
  <si>
    <t>SCLP04III型（左、右）</t>
  </si>
  <si>
    <t>SCLP03桡骨远端III型（左、右）</t>
  </si>
  <si>
    <t>4孔</t>
  </si>
  <si>
    <t>SCLP 03 桡骨远端Ⅶ型（左、右）</t>
  </si>
  <si>
    <t>5-6孔</t>
  </si>
  <si>
    <t>SCLP 01 有限接触型Ⅳ型</t>
  </si>
  <si>
    <t>SCLP04微创I型（左、右）</t>
  </si>
  <si>
    <t>金属锁定接骨板系统-直型板</t>
  </si>
  <si>
    <t>厚度1.0/1.2/1.3/1.6mm 2-14孔</t>
  </si>
  <si>
    <t>MCLP01 I型</t>
  </si>
  <si>
    <t>厚度1.0/1.3/1.7/2.0mm 2-14孔</t>
  </si>
  <si>
    <t>MCLP01 II型</t>
  </si>
  <si>
    <t>厚度1.3mm 2-14孔</t>
  </si>
  <si>
    <t>MCLP01 III型</t>
  </si>
  <si>
    <t>金属锁定接骨板系统-T型板</t>
  </si>
  <si>
    <t>厚度1.0/1.2/1.3/1.5mm 2-10孔</t>
  </si>
  <si>
    <t>MCLP02 III型</t>
  </si>
  <si>
    <t>厚度1.0/1.2/1.3/1.5mm  2-10孔</t>
  </si>
  <si>
    <t>MCLP02 II型</t>
  </si>
  <si>
    <t>MCLP02 I型</t>
  </si>
  <si>
    <t>厚度1.3mm  2-10孔</t>
  </si>
  <si>
    <t>MSLP02 I型</t>
  </si>
  <si>
    <t>金属锁定接骨板系统-Y型板</t>
  </si>
  <si>
    <t>厚度1.3mm 2-10孔</t>
  </si>
  <si>
    <t>MCLP04 II型</t>
  </si>
  <si>
    <t>厚度1.0/1.2/1.3mm 2-10孔</t>
  </si>
  <si>
    <t>MCLP04 I型</t>
  </si>
  <si>
    <t>SCLP10Ⅰ型</t>
  </si>
  <si>
    <t>金属锁定接骨板系统-微创小Y锁定板</t>
  </si>
  <si>
    <t>SCLP 07 微创Ⅰ型（左、右）</t>
  </si>
  <si>
    <t>SSLP 07 微创Ⅱ型（左、右）</t>
  </si>
  <si>
    <t xml:space="preserve">2-16孔 </t>
  </si>
  <si>
    <t>SCLP 14 Ⅰ型（左、右）</t>
  </si>
  <si>
    <t>SSLP01微创融合型</t>
  </si>
  <si>
    <t>金属锁定接骨板系统-小L型锁定板</t>
  </si>
  <si>
    <t>SSLP06I型（左、右）</t>
  </si>
  <si>
    <t>SSLP01融合型</t>
  </si>
  <si>
    <t>金属锁定接骨板系统-窄型锁定板</t>
  </si>
  <si>
    <t>127/137/147mm</t>
  </si>
  <si>
    <t>LCLP08桥接型</t>
  </si>
  <si>
    <t>厚度2.0mm、2-14孔、长度24-288mm</t>
  </si>
  <si>
    <t>SSLP10 Ⅲ型（左、右）</t>
  </si>
  <si>
    <t>金属锁定接骨板系统-重建锁定板</t>
  </si>
  <si>
    <t>厚度1.2/2.0mm、2-24孔、长度24-228mm</t>
  </si>
  <si>
    <t>SSLP 16 Ⅱ型（ 左、右）</t>
  </si>
  <si>
    <t>金属锁定接骨板系统-大L型锁定板</t>
  </si>
  <si>
    <t>LCLP06Ⅰ型（左、右）</t>
  </si>
  <si>
    <t>LCLP 06 II型（左、右）</t>
  </si>
  <si>
    <t>金属锁定接骨板系统-大粗隆支持锁定板</t>
  </si>
  <si>
    <t>SCLP08Ⅰ型</t>
  </si>
  <si>
    <t>金属锁定接骨板系统-大型近端锁定板</t>
  </si>
  <si>
    <t>LCLP02股骨近端Ⅱ型（左、右）</t>
  </si>
  <si>
    <t>LCLP02股骨近端I型（左、右）</t>
  </si>
  <si>
    <t>金属锁定接骨板系统-大型锁定板</t>
  </si>
  <si>
    <t>4-18孔</t>
  </si>
  <si>
    <t>LCLP01融合型（左、右）</t>
  </si>
  <si>
    <t>LCLP01有限接触型</t>
  </si>
  <si>
    <t>LCLP01重建型</t>
  </si>
  <si>
    <t>金属锁定接骨板系统-大型远端锁定板</t>
  </si>
  <si>
    <t>LCLP03股骨远端Ⅰ型（左、右）</t>
  </si>
  <si>
    <t>LCLP03股骨远端Ⅱ型（左、右）</t>
  </si>
  <si>
    <t>LCLP03股骨远端III型（左、右）</t>
  </si>
  <si>
    <t>LSLP 03 股骨远端Ⅰ型（左、右）</t>
  </si>
  <si>
    <t>LSLP 03 股骨远端Ⅱ型（左、右）</t>
  </si>
  <si>
    <t>LSLP 03 股骨远端Ⅲ型（左、右）</t>
  </si>
  <si>
    <t>金属锁定接骨板系统-微创大型近端锁定板</t>
  </si>
  <si>
    <t>厚度5.6mm、2-18孔</t>
  </si>
  <si>
    <t>LCLP 02 股骨近端微创Ⅱ型（左、右）</t>
  </si>
  <si>
    <t>金属锁定接骨板系统-微创大型远端锁定板</t>
  </si>
  <si>
    <t>LCLP03股骨远端微创Ⅰ型（左、右）</t>
  </si>
  <si>
    <t>LCLP03股骨远端微创III型（左、右）</t>
  </si>
  <si>
    <t>LCLP03股骨远端微创II型（左、右）</t>
  </si>
  <si>
    <t>金属锁定接骨板系统-微创型大型锁定板</t>
  </si>
  <si>
    <t>厚度5.6mm、8-18孔</t>
  </si>
  <si>
    <t>LCLP 01 微创弧度有限接触型（左、右）</t>
  </si>
  <si>
    <t>LCLP01微创有限接触型</t>
  </si>
  <si>
    <t>金属锁定接骨板系统-中T型锁定板</t>
  </si>
  <si>
    <t>LCLP11Ⅱ型（左、右）</t>
  </si>
  <si>
    <t>金属锁定接骨板系统-中Y型锁定板</t>
  </si>
  <si>
    <t>LCLP 14 Ⅰ型（左、右）</t>
  </si>
  <si>
    <t>LSLP 14Ⅰ型（左、右）</t>
  </si>
  <si>
    <t>金属锁定接骨板系统-微创管型锁定板</t>
  </si>
  <si>
    <t>SCLP11微创Ⅲ型</t>
  </si>
  <si>
    <t>金属锁定接骨板系统-微创三叶型锁定板</t>
  </si>
  <si>
    <t>SCLP09微创Ⅲ型</t>
  </si>
  <si>
    <t>金属锁定接骨板系统-微创中L型锁定板</t>
  </si>
  <si>
    <t>LSLP 13 微创I型（左、右）</t>
  </si>
  <si>
    <t>金属锁定接骨板系统-微创中T型支撑锁定板</t>
  </si>
  <si>
    <t>LCLP 12 微创Ⅰ型（左、右）</t>
  </si>
  <si>
    <t>LCLP1 2 微创II型（左、右）</t>
  </si>
  <si>
    <t>厚度3.0mm、2-16孔</t>
  </si>
  <si>
    <t>LCLP12微创Ⅰ型（左、右）</t>
  </si>
  <si>
    <t>LCLP12微创III型（左、右）</t>
  </si>
  <si>
    <t>金属锁定接骨板系统-微创中型近端锁定板</t>
  </si>
  <si>
    <t>LCLP09胫骨近端外侧微创III型（左、右）</t>
  </si>
  <si>
    <t>LCLP09胫骨近端外侧微创II型（左、右）</t>
  </si>
  <si>
    <t>LCLP09胫骨近端外侧微创I型（左、右）</t>
  </si>
  <si>
    <t>金属锁定接骨板系统-微创中型远端锁定板</t>
  </si>
  <si>
    <t>LCLP10胫骨远端内侧微创I型（左、右）</t>
  </si>
  <si>
    <t>LCLP10胫骨远端外侧微创II型（左、右）</t>
  </si>
  <si>
    <t>LCLP10胫骨远端外侧微创I型（左、右）</t>
  </si>
  <si>
    <t>LCLP08有限接触型</t>
  </si>
  <si>
    <t>金属锁定接骨板系统-中L型锁定板</t>
  </si>
  <si>
    <t>LCLP13Ⅰ型（左、右）</t>
  </si>
  <si>
    <t>LCLP13III型（左、右）</t>
  </si>
  <si>
    <t>LCLP11Ⅰ型（左、右）</t>
  </si>
  <si>
    <t>LCLP11III型（左、右）</t>
  </si>
  <si>
    <t>LSLP 11 Ⅱ型（左、右）</t>
  </si>
  <si>
    <t>金属锁定接骨板系统-中T型支撑锁定板</t>
  </si>
  <si>
    <t>LCLP12Ⅰ型（左、右）</t>
  </si>
  <si>
    <t>LCLP14II型（左、右）</t>
  </si>
  <si>
    <t>金属锁定接骨板系统-中型近端锁定板</t>
  </si>
  <si>
    <t>LCLP09胫骨近端内侧II型（左、右）</t>
  </si>
  <si>
    <t>LCLP09胫骨近端外侧I型（左、右）</t>
  </si>
  <si>
    <t>金属锁定接骨板系统-中型远端锁定板</t>
  </si>
  <si>
    <t>LCLP 10 胫骨远端内侧Ⅱ型（左、右）</t>
  </si>
  <si>
    <t>LCLP 10 胫骨远端内侧I型（左、右）</t>
  </si>
  <si>
    <t>LCLP10胫骨远端外侧II型（左、右）</t>
  </si>
  <si>
    <t>LCLP13微创Ⅱ型（左、右）</t>
  </si>
  <si>
    <t>SCLP03腓骨远端微创II型（左、右）</t>
  </si>
  <si>
    <t>SCLP03腓骨远端微创I型（左、右）</t>
  </si>
  <si>
    <t>SCLP03腓骨远端Ⅰ型（左、右）</t>
  </si>
  <si>
    <t>SCLP03腓骨远端Ⅱ型（左、右）</t>
  </si>
  <si>
    <t>金属锁定接骨板系统-跟骨锁定板</t>
  </si>
  <si>
    <t>4-10孔、厚度1.6mm</t>
  </si>
  <si>
    <t>SCLP 12 Ⅲ型（左、右）</t>
  </si>
  <si>
    <t>4-15孔</t>
  </si>
  <si>
    <t>SCLP12Ⅰ型（左、右）</t>
  </si>
  <si>
    <t>60-90mm</t>
  </si>
  <si>
    <t>SCLP12Ⅱ型（左、右）</t>
  </si>
  <si>
    <t>SCLP12III型（左、右）</t>
  </si>
  <si>
    <t>金属锁定接骨板系统-三叶型锁定板</t>
  </si>
  <si>
    <t>SCLP09I型（左、右）</t>
  </si>
  <si>
    <t>金属锁定接骨板系统-大Y型锁定板</t>
  </si>
  <si>
    <t>LCLP 07 Ⅲ型（左、右）</t>
  </si>
  <si>
    <t>金属锁定接骨板系统-蝶形重建锁定板</t>
  </si>
  <si>
    <t>4-36孔</t>
  </si>
  <si>
    <t>SCLP15II型（左、右）</t>
  </si>
  <si>
    <t>29mm</t>
  </si>
  <si>
    <t>SCLP15I型（左、右）</t>
  </si>
  <si>
    <t>24mm</t>
  </si>
  <si>
    <t>SSLP15I型（左、右）</t>
  </si>
  <si>
    <t>SCLP09III型</t>
  </si>
  <si>
    <t>金属锁定接骨板系统-微创钩形锁定板</t>
  </si>
  <si>
    <t>SCLP14微创I型（左、右）</t>
  </si>
  <si>
    <t>金属锁定接骨板系统-微创小L型锁定板</t>
  </si>
  <si>
    <t>SCLP06微创III型（左、右）</t>
  </si>
  <si>
    <t>SCLP04微创II型（左、右）</t>
  </si>
  <si>
    <t>24/28mm</t>
  </si>
  <si>
    <t>SCLP07微创II型（左、右）</t>
  </si>
  <si>
    <t>45/55mm</t>
  </si>
  <si>
    <t>SCLP07微创I型（左、右）</t>
  </si>
  <si>
    <t>金属锁定接骨板系统-微创小Y型锁定板</t>
  </si>
  <si>
    <t>9孔</t>
  </si>
  <si>
    <t>SCLP 07 微创Ⅴ型（左、右）</t>
  </si>
  <si>
    <t>SCLP16微创II型</t>
  </si>
  <si>
    <t>SCLP06I型（左、右）</t>
  </si>
  <si>
    <t>LCLP10胫骨远端外侧Ⅰ型（左、右）</t>
  </si>
  <si>
    <t>足踝内固定系统-H形锁定板II</t>
  </si>
  <si>
    <t>长度13-35mm 厚度1.5mm 4-7孔</t>
  </si>
  <si>
    <t>FA-Pe-Oy-Tl</t>
  </si>
  <si>
    <t>足踝内固定系统-L形锁定板II（左、右）</t>
  </si>
  <si>
    <t>长度26mm、31mm、35mm、38mm、42mm、45mm 厚度1.4mm、1.5mm 3-6孔</t>
  </si>
  <si>
    <t>FA-Pe-Oy-Mt</t>
  </si>
  <si>
    <t>足踝内固定系统-侧柱延长锁定板II（左、右）</t>
  </si>
  <si>
    <t>长度17-32mm 厚度1.5mm 2-16孔 备注2、3、4、5、6、7、8、10、12（楔状宽度）</t>
  </si>
  <si>
    <t>FA-Pe-Oy-Ev</t>
  </si>
  <si>
    <t>足踝内固定系统-腓骨远端外侧锁定板II（左、右）</t>
  </si>
  <si>
    <t>长度50-160mm 厚度2.5mm 4-13孔</t>
  </si>
  <si>
    <t>FA-Pe-Fe-LF</t>
  </si>
  <si>
    <t>足踝内固定系统-跟骨解剖锁定板II（左、右）</t>
  </si>
  <si>
    <t>长度56-76mm 厚度1.2mm、1.5mm、1.6mm 6-15孔</t>
  </si>
  <si>
    <t>FA-Pe-Fe-CA</t>
  </si>
  <si>
    <t>足踝内固定系统-跟骨微创锁定板II（左、右）</t>
  </si>
  <si>
    <t>长度56-76mm 厚度1.2mm、1.5mm 4-9孔</t>
  </si>
  <si>
    <t>FA-Pe-Fe-MI</t>
  </si>
  <si>
    <t>足踝内固定系统-胫骨远端钩锁定板II</t>
  </si>
  <si>
    <t>长度65mm 厚度2.0mm 4孔</t>
  </si>
  <si>
    <t>FA-Pe-Fe-TH</t>
  </si>
  <si>
    <t>足踝内固定系统-胫骨远端后侧锁定板II（左、右）</t>
  </si>
  <si>
    <t>长度50-260mm 厚度2.0mm 4-18孔</t>
  </si>
  <si>
    <t>FA-Pe-Fe-PT</t>
  </si>
  <si>
    <t>足踝内固定系统-矩形锁定板III</t>
  </si>
  <si>
    <t>长度12-40mm 厚度1.5mm 4-10孔</t>
  </si>
  <si>
    <t>FA-Pe-Fe-Re</t>
  </si>
  <si>
    <t>足踝内固定系统-跖楔融合锁定板V（左、右）</t>
  </si>
  <si>
    <t>长度40-65mm 厚度1.5mm 4-10孔</t>
  </si>
  <si>
    <t>FA-Pe-Fn-TM</t>
  </si>
  <si>
    <t>足踝内固定系统-跖趾融合锁定板III（左、右）</t>
  </si>
  <si>
    <t>长度38mm、40mm、45mm、50mm、55mm、60mm 厚度1.4mm、1.5mm 4-7孔</t>
  </si>
  <si>
    <t>FA-Pe-Fn-MP</t>
  </si>
  <si>
    <t>足踝内固定系统-舟骨解剖锁定板II（左、右）</t>
  </si>
  <si>
    <t>长度28-50mm 厚度1.5mm 4-11孔</t>
  </si>
  <si>
    <t>FA-Pe-Fe-Nr</t>
  </si>
  <si>
    <t>金属锁定接骨板系统-树杈板</t>
  </si>
  <si>
    <t>厚度1.0/1.3/1.6mm 2-14孔</t>
  </si>
  <si>
    <t>MCLP06 I型</t>
  </si>
  <si>
    <t>MCLP06 II型</t>
  </si>
  <si>
    <t>金属锁定接骨板系统-管型锁定板</t>
  </si>
  <si>
    <t>SCLP11Ⅰ型</t>
  </si>
  <si>
    <t>SCLP16Ⅰ型</t>
  </si>
  <si>
    <t>金属锁定接骨板系统-中L型万向锁定板</t>
  </si>
  <si>
    <t>厚度3.2mm、2-16孔</t>
  </si>
  <si>
    <t>LULP 10 Ⅰ型（左、右）</t>
  </si>
  <si>
    <t>LULP 10 Ⅲ型（左、右）</t>
  </si>
  <si>
    <t>LULP 10 II型（左、右）</t>
  </si>
  <si>
    <t>金属锁定接骨板系统-微创小型万向锁定板</t>
  </si>
  <si>
    <t>厚度3.2mm、2-14孔</t>
  </si>
  <si>
    <t>SULP 01 肱骨近端微创Ⅰ型（左、右）</t>
  </si>
  <si>
    <t>金属锁定接骨板系统-小T型支撑万向锁定板</t>
  </si>
  <si>
    <t>SULP 04 Ⅰ型（左、右）</t>
  </si>
  <si>
    <t>金属锁定接骨板系统-小型万向锁定板</t>
  </si>
  <si>
    <t>厚度4.2mm、2-14孔</t>
  </si>
  <si>
    <t>SULP 01 肱骨近端Ⅰ型（左、右）</t>
  </si>
  <si>
    <t>厚度1.5mm、2.5mm、2-14孔</t>
  </si>
  <si>
    <t>SULP 01肱骨近端Ⅱ型（左、右）</t>
  </si>
  <si>
    <t>金属锁定接骨板系统-小型远端万向锁定板</t>
  </si>
  <si>
    <t>厚度2.5mm、2-14孔</t>
  </si>
  <si>
    <t>SULP 02 肱骨远端内侧Ⅰ型（左、右）</t>
  </si>
  <si>
    <t>SULP 02 肱骨远端外侧Ⅰ型（左、右）</t>
  </si>
  <si>
    <t>金属锁定接骨板系统-微创小Y型万向锁定板</t>
  </si>
  <si>
    <t>厚度1.6mm、2-14孔</t>
  </si>
  <si>
    <t>SULP 06 微创Ⅲ型（左、右）</t>
  </si>
  <si>
    <t>厚度2.8mm、2-14孔</t>
  </si>
  <si>
    <t>SULP 01 尺骨鹰嘴微创Ⅱ型（左、右）</t>
  </si>
  <si>
    <t>金属锁定接骨板系统-小Y型万向锁定板</t>
  </si>
  <si>
    <t>厚度1.3mm、2-14孔</t>
  </si>
  <si>
    <t>SULP 06 Ⅲ型（左、右）</t>
  </si>
  <si>
    <t>SULP 01 尺骨鹰嘴Ⅲ型（左、右）</t>
  </si>
  <si>
    <t>金属锁定接骨板系统-小T型万向锁定板</t>
  </si>
  <si>
    <t>厚度2.0mm、2-14孔、长度49-99mm</t>
  </si>
  <si>
    <t>SULP 03 Ⅲ型（左、右）</t>
  </si>
  <si>
    <t>SULP 06Ⅰ型（左、右）</t>
  </si>
  <si>
    <t>SULP 02 桡骨远端Ⅳ型（左、右）</t>
  </si>
  <si>
    <t>厚度1.8mm、2-14孔</t>
  </si>
  <si>
    <t>厚度2.4mm、2-14孔、长度26-192mm</t>
  </si>
  <si>
    <t>SULP 02 桡骨远端Ⅴ型（左、右）</t>
  </si>
  <si>
    <t>SULP 03 Ⅰ型（左、右）</t>
  </si>
  <si>
    <t>金属锁定接骨板系统-微创小T型万向锁定板</t>
  </si>
  <si>
    <t>SULP 03 微创Ⅰ型（左、右）</t>
  </si>
  <si>
    <t>金属锁定接骨板系统-微创中L型万向锁定板</t>
  </si>
  <si>
    <t>LULP 10 微创Ⅰ型（左、右）</t>
  </si>
  <si>
    <t>金属锁定接骨板系统-大T型支撑万向锁定板</t>
  </si>
  <si>
    <t>厚度5.6mm、3-16孔</t>
  </si>
  <si>
    <t>LULP 05 Ⅰ型（左、右）</t>
  </si>
  <si>
    <t>LULP 05 Ⅱ型（左、右）</t>
  </si>
  <si>
    <t>金属锁定接骨板系统-大型远端万向锁定板</t>
  </si>
  <si>
    <t>LULP 01 股骨远端I型（左、右）</t>
  </si>
  <si>
    <t>金属锁定接骨板系统-中T支撑万向锁定板</t>
  </si>
  <si>
    <t>厚度2.0mm、2-16孔</t>
  </si>
  <si>
    <t>LULP 09 Ⅱ型（左、右）</t>
  </si>
  <si>
    <t>LULP 09 Ⅲ型（左、右）</t>
  </si>
  <si>
    <t>厚度2.5mm、2-16孔</t>
  </si>
  <si>
    <t>LULP 09Ⅰ型（左、右）</t>
  </si>
  <si>
    <t>金属锁定接骨板系统-中T型万向锁定板</t>
  </si>
  <si>
    <t>LULP 08 Ⅱ型（左、右）</t>
  </si>
  <si>
    <t>LULP 08 Ⅲ型（左、右）</t>
  </si>
  <si>
    <t>厚度3.6mm、2-16孔</t>
  </si>
  <si>
    <t>LULP 08Ⅰ型（左、右）</t>
  </si>
  <si>
    <t>金属锁定接骨板系统-微创中T型万向锁定板</t>
  </si>
  <si>
    <t>厚度4.0mm、2-16孔</t>
  </si>
  <si>
    <t>LULP 08 微创Ⅱ型（左、右）</t>
  </si>
  <si>
    <t>金属锁定接骨板系统-中型近端万向锁定板</t>
  </si>
  <si>
    <t>厚度4.2mm、2-18孔、长度32-316mm</t>
  </si>
  <si>
    <t>LULP 02 胫骨近端外侧Ⅱ型（左、右）</t>
  </si>
  <si>
    <t>厚度4.6mm、2-18孔</t>
  </si>
  <si>
    <t>LULP 02 胫骨近端外侧I型（左、右）</t>
  </si>
  <si>
    <t>金属锁定接骨板系统-中型远端万向锁定板</t>
  </si>
  <si>
    <t>LULP 03 胫骨远端内侧Ⅰ型（左、右）</t>
  </si>
  <si>
    <t>LULP 03 胫骨远端内侧Ⅱ型（左、右）</t>
  </si>
  <si>
    <t>LULP 03 胫骨远端外侧Ⅱ型（左、右）</t>
  </si>
  <si>
    <t>厚度2.0mm、2-14孔</t>
  </si>
  <si>
    <t>SULP 02 腓骨远端Ⅰ型（左、右）</t>
  </si>
  <si>
    <t>厚度2.2mm、2-16孔</t>
  </si>
  <si>
    <t>SULP 02 腓骨远端Ⅱ型（左、右）</t>
  </si>
  <si>
    <t>金属锁定接骨板系统-微创小型远端万向锁定板</t>
  </si>
  <si>
    <t>SULP 02 腓骨远端微创Ⅰ型（左、右）</t>
  </si>
  <si>
    <t>金属锁定接骨板系统-小L型万向锁定板</t>
  </si>
  <si>
    <t>厚度1.5mm、长度26-192mm</t>
  </si>
  <si>
    <t>SULP 05Ⅰ型（左、右）</t>
  </si>
  <si>
    <t>SULP 06 II型（左、右）</t>
  </si>
  <si>
    <t>厚度1.2mm、长度26-192mm</t>
  </si>
  <si>
    <t>SULP 03 Ⅱ型（左、右）</t>
  </si>
  <si>
    <t>SULP 03 微创Ⅱ型（左、右）</t>
  </si>
  <si>
    <t>厚度1.5mm、2-14孔</t>
  </si>
  <si>
    <t>SULP 06 微创I型（左、右）</t>
  </si>
  <si>
    <t>金属锁定接骨板系统-微创小T型支撑万向锁定板</t>
  </si>
  <si>
    <t>SULP 04 微创Ⅲ型（左、右）</t>
  </si>
  <si>
    <t>SULP 04 Ⅲ型（左、右）</t>
  </si>
  <si>
    <t>LSLP03股骨远端微创Ⅰ型（左、右）</t>
  </si>
  <si>
    <t>LSLP09胫骨近端外侧微创II型（左、右）</t>
  </si>
  <si>
    <t>金属带锁髓内钉-A型股骨带锁髓内钉</t>
  </si>
  <si>
    <t>主钉（左、右）Φ9-17×150-480mm</t>
  </si>
  <si>
    <t>A-PFN-01</t>
  </si>
  <si>
    <t>A-PFN-02</t>
  </si>
  <si>
    <t>金属带锁髓内钉-股骨近端带锁髓内钉</t>
  </si>
  <si>
    <t>主钉 Φ14-17×150-480mm</t>
  </si>
  <si>
    <t>B-PFN-01</t>
  </si>
  <si>
    <t>金属带锁髓内钉-B型股骨带锁髓内钉</t>
  </si>
  <si>
    <t>主钉（左、右） Φ9-17×150-480mm</t>
  </si>
  <si>
    <t>金属带锁髓内钉</t>
  </si>
  <si>
    <t>Φ7-16×120-500mm</t>
  </si>
  <si>
    <t>主钉II型</t>
  </si>
  <si>
    <t>金属带锁髓内钉-A型大型带锁髓内钉</t>
  </si>
  <si>
    <t>主钉（左、右）Φ8.2-14×150-480mm</t>
  </si>
  <si>
    <t>A-UFN-01</t>
  </si>
  <si>
    <t>A-UFN-02</t>
  </si>
  <si>
    <t>金属带锁髓内钉-B型大型带锁髓内钉</t>
  </si>
  <si>
    <t>主钉 Φ9-12×150-480mm</t>
  </si>
  <si>
    <t>B-DFN-01</t>
  </si>
  <si>
    <t>B-DFN-02</t>
  </si>
  <si>
    <t>金属带锁髓内钉-中型带锁髓内钉-A</t>
  </si>
  <si>
    <t>主钉 Φ6-14×150-420mm</t>
  </si>
  <si>
    <t>A-MIN-01</t>
  </si>
  <si>
    <t>A-MIN-02</t>
  </si>
  <si>
    <t>金属带锁髓内钉-中型带锁髓内钉-B</t>
  </si>
  <si>
    <t>B-MIN-02</t>
  </si>
  <si>
    <t>金属带锁髓内钉-肱骨带锁髓内钉</t>
  </si>
  <si>
    <t>主钉 Φ6-14×100-420mm</t>
  </si>
  <si>
    <t>B-MIN-01</t>
  </si>
  <si>
    <t>金属带锁髓内钉-小型带锁髓内钉</t>
  </si>
  <si>
    <t>主钉 Φ3-8×100-420mm</t>
  </si>
  <si>
    <t>A-SIN-03</t>
  </si>
  <si>
    <t>A-SIN-01</t>
  </si>
  <si>
    <t>B-SIN</t>
  </si>
  <si>
    <t>金属带锁髓内钉-胫骨带锁髓内钉-B</t>
  </si>
  <si>
    <t>主钉 Φ6-14×100-465mm</t>
  </si>
  <si>
    <t>髓内针-圆形弹性针</t>
  </si>
  <si>
    <t>Φ1.5-4.5×400-500mm</t>
  </si>
  <si>
    <t>ZYT</t>
  </si>
  <si>
    <t>金属解剖型接骨板-近端支持板I</t>
  </si>
  <si>
    <t>4-12孔</t>
  </si>
  <si>
    <t>JSQ05I</t>
  </si>
  <si>
    <t>金属解剖型接骨板-Y型板</t>
  </si>
  <si>
    <t>3-9孔</t>
  </si>
  <si>
    <t>JSQ03</t>
  </si>
  <si>
    <t>5-14孔</t>
  </si>
  <si>
    <t>JSQ13</t>
  </si>
  <si>
    <t>3-8孔</t>
  </si>
  <si>
    <t>JSQ09</t>
  </si>
  <si>
    <t>金属解剖型接骨板-侧L型板</t>
  </si>
  <si>
    <t>2-15孔</t>
  </si>
  <si>
    <t>JSQ12</t>
  </si>
  <si>
    <t>金属解剖型接骨板-球拍板</t>
  </si>
  <si>
    <t>JSQ10</t>
  </si>
  <si>
    <t>金属解剖型接骨板-股骨近端支持板I</t>
  </si>
  <si>
    <t>3-18孔</t>
  </si>
  <si>
    <t>JSQ04I</t>
  </si>
  <si>
    <t>金属解剖型接骨板-股骨远端支持板</t>
  </si>
  <si>
    <t>JSQ11</t>
  </si>
  <si>
    <t>金属解剖型接骨板-股骨Y型板</t>
  </si>
  <si>
    <t>JSQ08</t>
  </si>
  <si>
    <t>金属带锁髓内钉-股骨带锁髓内钉</t>
  </si>
  <si>
    <t>主钉 Φ8.2-14×140-480mm</t>
  </si>
  <si>
    <t>金属带锁髓内钉-胫骨带锁髓内钉-A</t>
  </si>
  <si>
    <t>Φ3.5-4.5×100-500mm</t>
  </si>
  <si>
    <t>金属接骨螺钉-普通型皮质骨螺钉</t>
  </si>
  <si>
    <t>Φ1.5×4-20mm</t>
  </si>
  <si>
    <t>STZ02-UT</t>
  </si>
  <si>
    <t>Φ2.0×6-30mm</t>
  </si>
  <si>
    <t>STQ06-UT</t>
  </si>
  <si>
    <t>Φ2.4×6-30mm</t>
  </si>
  <si>
    <t>Φ2.7×6-30mm</t>
  </si>
  <si>
    <t>金属接骨螺钉-自攻型皮质骨螺钉</t>
  </si>
  <si>
    <t>STZ04-ST</t>
  </si>
  <si>
    <t>Φ3.5×6-60mm</t>
  </si>
  <si>
    <t>STQ03-UT</t>
  </si>
  <si>
    <t>STQ06-ST</t>
  </si>
  <si>
    <t>Φ4.5×10-70mm</t>
  </si>
  <si>
    <t>STZ03-UT</t>
  </si>
  <si>
    <t xml:space="preserve">STQ06-ST </t>
  </si>
  <si>
    <t>Φ4.35×10-70mm</t>
  </si>
  <si>
    <t>HAQ06-UT</t>
  </si>
  <si>
    <t>Φ5.0×10-100mm</t>
  </si>
  <si>
    <t>金属空心接骨螺钉-部分螺纹空心螺钉</t>
  </si>
  <si>
    <t>Φ3.0×10-60mm</t>
  </si>
  <si>
    <t>CDQ03-P</t>
  </si>
  <si>
    <t>Φ4.0×10-90mm</t>
  </si>
  <si>
    <t>Φ6.5×20-130mm</t>
  </si>
  <si>
    <t>Φ7.3×40-130mm</t>
  </si>
  <si>
    <t>金属空心接骨螺钉-自攻全螺纹空心螺钉</t>
  </si>
  <si>
    <t>φ2.4×10-60mm</t>
  </si>
  <si>
    <t>CDQ03-F-ST</t>
  </si>
  <si>
    <t>φ3.5×10-60mm</t>
  </si>
  <si>
    <t>φ4.0×10-90mm</t>
  </si>
  <si>
    <t>Φ4.5×10-90mm</t>
  </si>
  <si>
    <t>φ5.0×20-130mm</t>
  </si>
  <si>
    <t>φ6.5×20-130mm</t>
  </si>
  <si>
    <t>不可吸收带线锚钉</t>
  </si>
  <si>
    <t>Φ4.5×15，2#×950，Φ3.5mm</t>
  </si>
  <si>
    <t>Φ2.0×7，3-0#×750，Φ3.5mm</t>
  </si>
  <si>
    <t>Φ2.0×7，3-0#×950，Φ3.5mm</t>
  </si>
  <si>
    <t>Φ3.5×13，2#×950，Φ3.5mm</t>
  </si>
  <si>
    <t>Φ5.3×16，2#×950，Φ3.5mm</t>
  </si>
  <si>
    <t>Φ2.0×7，2-0#×750，Φ3.5mm</t>
  </si>
  <si>
    <t>金属空心接骨螺钉</t>
  </si>
  <si>
    <t>（自攻部分螺纹空心螺钉）φ6.5×各长度（mm）</t>
  </si>
  <si>
    <t>空心接骨螺钉（非锁定）</t>
  </si>
  <si>
    <t>（II型全螺纹无头加压螺钉 ）φ7.0×各长度（mm）</t>
  </si>
  <si>
    <t>金属锁定接骨螺钉</t>
  </si>
  <si>
    <t>（自攻型规则螺纹锥型锁定钉I型）φ3.5*各长度mm</t>
  </si>
  <si>
    <t>备注：清单内未列入的品种、规格，按临床科室实际需求配送，供货价格以平台价为准</t>
  </si>
</sst>
</file>

<file path=xl/styles.xml><?xml version="1.0" encoding="utf-8"?>
<styleSheet xmlns="http://schemas.openxmlformats.org/spreadsheetml/2006/main">
  <numFmts count="37">
    <numFmt numFmtId="6" formatCode="&quot;￥&quot;#,##0;[Red]&quot;￥&quot;\-#,##0"/>
    <numFmt numFmtId="176" formatCode="#\ ??/??"/>
    <numFmt numFmtId="177" formatCode="mmmm\-yy"/>
    <numFmt numFmtId="24" formatCode="\$#,##0_);[Red]\(\$#,##0\)"/>
    <numFmt numFmtId="5" formatCode="&quot;￥&quot;#,##0;&quot;￥&quot;\-#,##0"/>
    <numFmt numFmtId="178" formatCode="[DBNum1][$-804]yyyy&quot;年&quot;m&quot;月&quot;d&quot;日&quot;"/>
    <numFmt numFmtId="179" formatCode="[DBNum1][$-804]yyyy&quot;年&quot;m&quot;月&quot;"/>
    <numFmt numFmtId="180" formatCode="mmmmm\-yy"/>
    <numFmt numFmtId="25" formatCode="\$#,##0.00_);\(\$#,##0.00\)"/>
    <numFmt numFmtId="181" formatCode="h:mm:ss\ AM/PM"/>
    <numFmt numFmtId="7" formatCode="&quot;￥&quot;#,##0.00;&quot;￥&quot;\-#,##0.00"/>
    <numFmt numFmtId="8" formatCode="&quot;￥&quot;#,##0.00;[Red]&quot;￥&quot;\-#,##0.00"/>
    <numFmt numFmtId="182" formatCode="[DBNum1][$-804]m&quot;月&quot;d&quot;日&quot;"/>
    <numFmt numFmtId="183" formatCode="yy/m/d"/>
    <numFmt numFmtId="184" formatCode="[$-804]aaaa"/>
    <numFmt numFmtId="185" formatCode="mmmmm"/>
    <numFmt numFmtId="23" formatCode="\$#,##0_);\(\$#,##0\)"/>
    <numFmt numFmtId="26" formatCode="\$#,##0.00_);[Red]\(\$#,##0.00\)"/>
    <numFmt numFmtId="186" formatCode="[$-804]aaa"/>
    <numFmt numFmtId="187" formatCode="h:mm\ AM/PM"/>
    <numFmt numFmtId="42" formatCode="_ &quot;￥&quot;* #,##0_ ;_ &quot;￥&quot;* \-#,##0_ ;_ &quot;￥&quot;* &quot;-&quot;_ ;_ @_ "/>
    <numFmt numFmtId="188" formatCode="\¥#,##0;[Red]\¥\-#,##0"/>
    <numFmt numFmtId="189" formatCode="#\ ?/?"/>
    <numFmt numFmtId="44" formatCode="_ &quot;￥&quot;* #,##0.00_ ;_ &quot;￥&quot;* \-#,##0.00_ ;_ &quot;￥&quot;* &quot;-&quot;??_ ;_ @_ "/>
    <numFmt numFmtId="190" formatCode="\¥#,##0.00;[Red]\¥\-#,##0.00"/>
    <numFmt numFmtId="191" formatCode="mm/dd/yy"/>
    <numFmt numFmtId="192" formatCode="[DBNum1]h&quot;时&quot;mm&quot;分&quot;"/>
    <numFmt numFmtId="193" formatCode="\¥#,##0;\¥\-#,##0"/>
    <numFmt numFmtId="194" formatCode="\¥#,##0.00;\¥\-#,##0.00"/>
    <numFmt numFmtId="195" formatCode="dd\-mmm\-yy"/>
    <numFmt numFmtId="196" formatCode="m/d"/>
    <numFmt numFmtId="41" formatCode="_ * #,##0_ ;_ * \-#,##0_ ;_ * &quot;-&quot;_ ;_ @_ "/>
    <numFmt numFmtId="197" formatCode="yyyy/m/d\ h:mm\ AM/PM"/>
    <numFmt numFmtId="198" formatCode="#\ ??"/>
    <numFmt numFmtId="199" formatCode="0.00_ "/>
    <numFmt numFmtId="200" formatCode="[DBNum1]上午/下午h&quot;时&quot;mm&quot;分&quot;"/>
    <numFmt numFmtId="43" formatCode="_ * #,##0.00_ ;_ * \-#,##0.00_ ;_ * &quot;-&quot;??_ ;_ @_ "/>
  </numFmts>
  <fonts count="31">
    <font>
      <sz val="11"/>
      <color theme="1"/>
      <name val="宋体"/>
      <charset val="134"/>
      <scheme val="minor"/>
    </font>
    <font>
      <sz val="6"/>
      <color theme="1"/>
      <name val="宋体"/>
      <charset val="134"/>
      <scheme val="minor"/>
    </font>
    <font>
      <sz val="8"/>
      <color theme="1"/>
      <name val="宋体"/>
      <charset val="134"/>
      <scheme val="minor"/>
    </font>
    <font>
      <b/>
      <sz val="11"/>
      <color theme="1"/>
      <name val="宋体"/>
      <charset val="134"/>
      <scheme val="minor"/>
    </font>
    <font>
      <b/>
      <sz val="10"/>
      <color rgb="FF000000"/>
      <name val="宋体"/>
      <charset val="134"/>
    </font>
    <font>
      <b/>
      <sz val="10"/>
      <color theme="1"/>
      <name val="宋体"/>
      <charset val="134"/>
      <scheme val="minor"/>
    </font>
    <font>
      <b/>
      <sz val="6"/>
      <color indexed="8"/>
      <name val="宋体"/>
      <charset val="134"/>
      <scheme val="minor"/>
    </font>
    <font>
      <sz val="6"/>
      <name val="宋体"/>
      <charset val="134"/>
    </font>
    <font>
      <sz val="8"/>
      <name val="宋体"/>
      <charset val="134"/>
    </font>
    <font>
      <sz val="10"/>
      <name val="宋体"/>
      <charset val="134"/>
    </font>
    <font>
      <sz val="10"/>
      <color theme="1"/>
      <name val="宋体"/>
      <charset val="134"/>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sz val="11"/>
      <color theme="1"/>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theme="7"/>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33" borderId="0" applyNumberFormat="0" applyBorder="0" applyAlignment="0" applyProtection="0">
      <alignment vertical="center"/>
    </xf>
    <xf numFmtId="0" fontId="11" fillId="18" borderId="0" applyNumberFormat="0" applyBorder="0" applyAlignment="0" applyProtection="0">
      <alignment vertical="center"/>
    </xf>
    <xf numFmtId="0" fontId="14" fillId="22" borderId="0" applyNumberFormat="0" applyBorder="0" applyAlignment="0" applyProtection="0">
      <alignment vertical="center"/>
    </xf>
    <xf numFmtId="0" fontId="30" fillId="32" borderId="9" applyNumberFormat="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44" fontId="16" fillId="0" borderId="0" applyFont="0" applyFill="0" applyBorder="0" applyAlignment="0" applyProtection="0">
      <alignment vertical="center"/>
    </xf>
    <xf numFmtId="0" fontId="14" fillId="26" borderId="0" applyNumberFormat="0" applyBorder="0" applyAlignment="0" applyProtection="0">
      <alignment vertical="center"/>
    </xf>
    <xf numFmtId="9" fontId="16" fillId="0" borderId="0" applyFont="0" applyFill="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25" fillId="14" borderId="9" applyNumberFormat="0" applyAlignment="0" applyProtection="0">
      <alignment vertical="center"/>
    </xf>
    <xf numFmtId="0" fontId="14" fillId="28" borderId="0" applyNumberFormat="0" applyBorder="0" applyAlignment="0" applyProtection="0">
      <alignment vertical="center"/>
    </xf>
    <xf numFmtId="0" fontId="24" fillId="21" borderId="0" applyNumberFormat="0" applyBorder="0" applyAlignment="0" applyProtection="0">
      <alignment vertical="center"/>
    </xf>
    <xf numFmtId="0" fontId="11" fillId="24" borderId="0" applyNumberFormat="0" applyBorder="0" applyAlignment="0" applyProtection="0">
      <alignment vertical="center"/>
    </xf>
    <xf numFmtId="0" fontId="23" fillId="19" borderId="0" applyNumberFormat="0" applyBorder="0" applyAlignment="0" applyProtection="0">
      <alignment vertical="center"/>
    </xf>
    <xf numFmtId="0" fontId="11" fillId="17" borderId="0" applyNumberFormat="0" applyBorder="0" applyAlignment="0" applyProtection="0">
      <alignment vertical="center"/>
    </xf>
    <xf numFmtId="0" fontId="26" fillId="0" borderId="10" applyNumberFormat="0" applyFill="0" applyAlignment="0" applyProtection="0">
      <alignment vertical="center"/>
    </xf>
    <xf numFmtId="0" fontId="20" fillId="10" borderId="0" applyNumberFormat="0" applyBorder="0" applyAlignment="0" applyProtection="0">
      <alignment vertical="center"/>
    </xf>
    <xf numFmtId="0" fontId="22" fillId="16" borderId="8" applyNumberFormat="0" applyAlignment="0" applyProtection="0">
      <alignment vertical="center"/>
    </xf>
    <xf numFmtId="0" fontId="21" fillId="14" borderId="7" applyNumberFormat="0" applyAlignment="0" applyProtection="0">
      <alignment vertical="center"/>
    </xf>
    <xf numFmtId="0" fontId="27" fillId="0" borderId="6" applyNumberFormat="0" applyFill="0" applyAlignment="0" applyProtection="0">
      <alignment vertical="center"/>
    </xf>
    <xf numFmtId="0" fontId="18" fillId="0" borderId="0" applyNumberFormat="0" applyFill="0" applyBorder="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42" fontId="16" fillId="0" borderId="0" applyFont="0" applyFill="0" applyBorder="0" applyAlignment="0" applyProtection="0">
      <alignment vertical="center"/>
    </xf>
    <xf numFmtId="0" fontId="11" fillId="9" borderId="0" applyNumberFormat="0" applyBorder="0" applyAlignment="0" applyProtection="0">
      <alignment vertical="center"/>
    </xf>
    <xf numFmtId="43"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4" fillId="7" borderId="0" applyNumberFormat="0" applyBorder="0" applyAlignment="0" applyProtection="0">
      <alignment vertical="center"/>
    </xf>
    <xf numFmtId="0" fontId="16" fillId="31" borderId="12" applyNumberFormat="0" applyFont="0" applyAlignment="0" applyProtection="0">
      <alignment vertical="center"/>
    </xf>
    <xf numFmtId="0" fontId="11" fillId="6" borderId="0" applyNumberFormat="0" applyBorder="0" applyAlignment="0" applyProtection="0">
      <alignment vertical="center"/>
    </xf>
    <xf numFmtId="0" fontId="14" fillId="11" borderId="0" applyNumberFormat="0" applyBorder="0" applyAlignment="0" applyProtection="0">
      <alignment vertical="center"/>
    </xf>
    <xf numFmtId="0" fontId="11" fillId="4" borderId="0" applyNumberFormat="0" applyBorder="0" applyAlignment="0" applyProtection="0">
      <alignment vertical="center"/>
    </xf>
    <xf numFmtId="0" fontId="13"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7" fillId="0" borderId="6" applyNumberFormat="0" applyFill="0" applyAlignment="0" applyProtection="0">
      <alignment vertical="center"/>
    </xf>
    <xf numFmtId="0" fontId="11" fillId="27" borderId="0" applyNumberFormat="0" applyBorder="0" applyAlignment="0" applyProtection="0">
      <alignment vertical="center"/>
    </xf>
    <xf numFmtId="0" fontId="12" fillId="0" borderId="5" applyNumberFormat="0" applyFill="0" applyAlignment="0" applyProtection="0">
      <alignment vertical="center"/>
    </xf>
    <xf numFmtId="0" fontId="14" fillId="15" borderId="0" applyNumberFormat="0" applyBorder="0" applyAlignment="0" applyProtection="0">
      <alignment vertical="center"/>
    </xf>
    <xf numFmtId="0" fontId="11" fillId="3" borderId="0" applyNumberFormat="0" applyBorder="0" applyAlignment="0" applyProtection="0">
      <alignment vertical="center"/>
    </xf>
    <xf numFmtId="0" fontId="29" fillId="0" borderId="11" applyNumberFormat="0" applyFill="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4" fillId="2" borderId="1" xfId="0" applyFont="1" applyFill="1" applyBorder="1" applyAlignment="1">
      <alignment horizontal="center" vertical="center"/>
    </xf>
    <xf numFmtId="0" fontId="5" fillId="0" borderId="1" xfId="0" applyFont="1" applyBorder="1" applyAlignment="1">
      <alignment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199" fontId="8"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99" fontId="8"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0">
    <open main="63" threadCnt="1"/>
    <sheetInfos>
      <sheetInfo cellCmpFml="0" sheetStid="1">
        <open main="7"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6"/>
  <sheetViews>
    <sheetView tabSelected="1" workbookViewId="0">
      <selection activeCell="L8" sqref="L8"/>
    </sheetView>
  </sheetViews>
  <sheetFormatPr defaultColWidth="9" defaultRowHeight="13.5" outlineLevelCol="7"/>
  <cols>
    <col min="1" max="1" width="3.775" style="2" customWidth="1"/>
    <col min="2" max="2" width="17.5583333333333" style="3" customWidth="1"/>
    <col min="3" max="3" width="12.4416666666667" style="4" customWidth="1"/>
    <col min="4" max="4" width="28.3333333333333" style="5" customWidth="1"/>
    <col min="5" max="5" width="4.10833333333333" style="6" customWidth="1"/>
    <col min="6" max="6" width="14" style="7" customWidth="1"/>
    <col min="7" max="7" width="7" style="8" customWidth="1"/>
    <col min="8" max="8" width="7.66666666666667" style="3" customWidth="1"/>
  </cols>
  <sheetData>
    <row r="1" ht="17.4" customHeight="1" spans="1:8">
      <c r="A1" s="9" t="s">
        <v>0</v>
      </c>
      <c r="B1" s="9"/>
      <c r="C1" s="9"/>
      <c r="D1" s="9"/>
      <c r="E1" s="9"/>
      <c r="F1" s="9"/>
      <c r="G1" s="9"/>
      <c r="H1" s="9"/>
    </row>
    <row r="2" ht="13.8" customHeight="1" spans="1:8">
      <c r="A2" s="10" t="s">
        <v>1</v>
      </c>
      <c r="B2" s="11"/>
      <c r="C2" s="11"/>
      <c r="D2" s="11"/>
      <c r="E2" s="11"/>
      <c r="F2" s="11"/>
      <c r="G2" s="11"/>
      <c r="H2" s="11"/>
    </row>
    <row r="3" s="1" customFormat="1" ht="20.4" customHeight="1" spans="1:8">
      <c r="A3" s="12" t="s">
        <v>2</v>
      </c>
      <c r="B3" s="12" t="s">
        <v>3</v>
      </c>
      <c r="C3" s="12" t="s">
        <v>4</v>
      </c>
      <c r="D3" s="12" t="s">
        <v>5</v>
      </c>
      <c r="E3" s="12" t="s">
        <v>6</v>
      </c>
      <c r="F3" s="12" t="s">
        <v>7</v>
      </c>
      <c r="G3" s="12" t="s">
        <v>8</v>
      </c>
      <c r="H3" s="12" t="s">
        <v>9</v>
      </c>
    </row>
    <row r="4" ht="36" customHeight="1" spans="1:8">
      <c r="A4" s="13">
        <v>1</v>
      </c>
      <c r="B4" s="13" t="s">
        <v>10</v>
      </c>
      <c r="C4" s="13" t="s">
        <v>11</v>
      </c>
      <c r="D4" s="14" t="s">
        <v>12</v>
      </c>
      <c r="E4" s="13" t="s">
        <v>13</v>
      </c>
      <c r="F4" s="13" t="s">
        <v>14</v>
      </c>
      <c r="G4" s="15">
        <v>865.06</v>
      </c>
      <c r="H4" s="16"/>
    </row>
    <row r="5" ht="36" customHeight="1" spans="1:8">
      <c r="A5" s="13">
        <v>2</v>
      </c>
      <c r="B5" s="13" t="s">
        <v>10</v>
      </c>
      <c r="C5" s="13" t="s">
        <v>11</v>
      </c>
      <c r="D5" s="14" t="s">
        <v>15</v>
      </c>
      <c r="E5" s="13" t="s">
        <v>13</v>
      </c>
      <c r="F5" s="13" t="s">
        <v>14</v>
      </c>
      <c r="G5" s="15">
        <v>776.21</v>
      </c>
      <c r="H5" s="16"/>
    </row>
    <row r="6" ht="36" customHeight="1" spans="1:8">
      <c r="A6" s="13">
        <v>3</v>
      </c>
      <c r="B6" s="13" t="s">
        <v>10</v>
      </c>
      <c r="C6" s="13" t="s">
        <v>11</v>
      </c>
      <c r="D6" s="14" t="s">
        <v>16</v>
      </c>
      <c r="E6" s="13" t="s">
        <v>13</v>
      </c>
      <c r="F6" s="13" t="s">
        <v>14</v>
      </c>
      <c r="G6" s="15">
        <v>797.96</v>
      </c>
      <c r="H6" s="16"/>
    </row>
    <row r="7" ht="95.4" customHeight="1" spans="1:8">
      <c r="A7" s="13">
        <v>4</v>
      </c>
      <c r="B7" s="13" t="s">
        <v>10</v>
      </c>
      <c r="C7" s="13" t="s">
        <v>11</v>
      </c>
      <c r="D7" s="14" t="s">
        <v>17</v>
      </c>
      <c r="E7" s="13" t="s">
        <v>13</v>
      </c>
      <c r="F7" s="13" t="s">
        <v>14</v>
      </c>
      <c r="G7" s="15">
        <v>825.99</v>
      </c>
      <c r="H7" s="16"/>
    </row>
    <row r="8" ht="216" spans="1:8">
      <c r="A8" s="13">
        <v>5</v>
      </c>
      <c r="B8" s="13" t="s">
        <v>10</v>
      </c>
      <c r="C8" s="13" t="s">
        <v>11</v>
      </c>
      <c r="D8" s="14" t="s">
        <v>18</v>
      </c>
      <c r="E8" s="13" t="s">
        <v>13</v>
      </c>
      <c r="F8" s="13" t="s">
        <v>14</v>
      </c>
      <c r="G8" s="15">
        <v>846.29</v>
      </c>
      <c r="H8" s="16"/>
    </row>
    <row r="9" spans="1:8">
      <c r="A9" s="13">
        <v>6</v>
      </c>
      <c r="B9" s="13" t="s">
        <v>10</v>
      </c>
      <c r="C9" s="13" t="s">
        <v>11</v>
      </c>
      <c r="D9" s="14" t="s">
        <v>19</v>
      </c>
      <c r="E9" s="13" t="s">
        <v>13</v>
      </c>
      <c r="F9" s="13" t="s">
        <v>14</v>
      </c>
      <c r="G9" s="15">
        <v>876.38</v>
      </c>
      <c r="H9" s="16"/>
    </row>
    <row r="10" ht="63" spans="1:8">
      <c r="A10" s="13">
        <v>7</v>
      </c>
      <c r="B10" s="13" t="s">
        <v>10</v>
      </c>
      <c r="C10" s="13" t="s">
        <v>11</v>
      </c>
      <c r="D10" s="14" t="s">
        <v>20</v>
      </c>
      <c r="E10" s="13" t="s">
        <v>13</v>
      </c>
      <c r="F10" s="13" t="s">
        <v>14</v>
      </c>
      <c r="G10" s="15">
        <v>876.38</v>
      </c>
      <c r="H10" s="16"/>
    </row>
    <row r="11" ht="273" customHeight="1" spans="1:8">
      <c r="A11" s="13">
        <v>8</v>
      </c>
      <c r="B11" s="13" t="s">
        <v>10</v>
      </c>
      <c r="C11" s="13" t="s">
        <v>11</v>
      </c>
      <c r="D11" s="14" t="s">
        <v>21</v>
      </c>
      <c r="E11" s="13" t="s">
        <v>13</v>
      </c>
      <c r="F11" s="13" t="s">
        <v>14</v>
      </c>
      <c r="G11" s="17">
        <v>870</v>
      </c>
      <c r="H11" s="16"/>
    </row>
    <row r="12" spans="1:8">
      <c r="A12" s="13">
        <v>9</v>
      </c>
      <c r="B12" s="13" t="s">
        <v>10</v>
      </c>
      <c r="C12" s="13" t="s">
        <v>11</v>
      </c>
      <c r="D12" s="14" t="s">
        <v>22</v>
      </c>
      <c r="E12" s="13" t="s">
        <v>13</v>
      </c>
      <c r="F12" s="13" t="s">
        <v>14</v>
      </c>
      <c r="G12" s="15">
        <v>823.27</v>
      </c>
      <c r="H12" s="16"/>
    </row>
    <row r="13" ht="281.4" customHeight="1" spans="1:8">
      <c r="A13" s="13">
        <v>10</v>
      </c>
      <c r="B13" s="13" t="s">
        <v>10</v>
      </c>
      <c r="C13" s="13" t="s">
        <v>11</v>
      </c>
      <c r="D13" s="14" t="s">
        <v>23</v>
      </c>
      <c r="E13" s="13" t="s">
        <v>13</v>
      </c>
      <c r="F13" s="13" t="s">
        <v>14</v>
      </c>
      <c r="G13" s="15">
        <v>823.27</v>
      </c>
      <c r="H13" s="16"/>
    </row>
    <row r="14" ht="279" spans="1:8">
      <c r="A14" s="13">
        <v>11</v>
      </c>
      <c r="B14" s="13" t="s">
        <v>10</v>
      </c>
      <c r="C14" s="13" t="s">
        <v>11</v>
      </c>
      <c r="D14" s="14" t="s">
        <v>24</v>
      </c>
      <c r="E14" s="13" t="s">
        <v>13</v>
      </c>
      <c r="F14" s="13" t="s">
        <v>14</v>
      </c>
      <c r="G14" s="15">
        <v>809.27</v>
      </c>
      <c r="H14" s="16"/>
    </row>
    <row r="15" ht="18" spans="1:8">
      <c r="A15" s="13">
        <v>12</v>
      </c>
      <c r="B15" s="13" t="s">
        <v>10</v>
      </c>
      <c r="C15" s="13" t="s">
        <v>11</v>
      </c>
      <c r="D15" s="14" t="s">
        <v>25</v>
      </c>
      <c r="E15" s="13" t="s">
        <v>13</v>
      </c>
      <c r="F15" s="13" t="s">
        <v>14</v>
      </c>
      <c r="G15" s="15">
        <v>809.27</v>
      </c>
      <c r="H15" s="16"/>
    </row>
    <row r="16" ht="18" spans="1:8">
      <c r="A16" s="13">
        <v>13</v>
      </c>
      <c r="B16" s="13" t="s">
        <v>10</v>
      </c>
      <c r="C16" s="13" t="s">
        <v>11</v>
      </c>
      <c r="D16" s="14" t="s">
        <v>26</v>
      </c>
      <c r="E16" s="13" t="s">
        <v>13</v>
      </c>
      <c r="F16" s="13" t="s">
        <v>14</v>
      </c>
      <c r="G16" s="15">
        <v>809.27</v>
      </c>
      <c r="H16" s="16"/>
    </row>
    <row r="17" ht="81" spans="1:8">
      <c r="A17" s="13">
        <v>14</v>
      </c>
      <c r="B17" s="13" t="s">
        <v>10</v>
      </c>
      <c r="C17" s="13" t="s">
        <v>11</v>
      </c>
      <c r="D17" s="14" t="s">
        <v>27</v>
      </c>
      <c r="E17" s="13" t="s">
        <v>13</v>
      </c>
      <c r="F17" s="13" t="s">
        <v>14</v>
      </c>
      <c r="G17" s="15">
        <v>776.21</v>
      </c>
      <c r="H17" s="16"/>
    </row>
    <row r="18" ht="108" spans="1:8">
      <c r="A18" s="13">
        <v>15</v>
      </c>
      <c r="B18" s="13" t="s">
        <v>10</v>
      </c>
      <c r="C18" s="13" t="s">
        <v>11</v>
      </c>
      <c r="D18" s="14" t="s">
        <v>28</v>
      </c>
      <c r="E18" s="13" t="s">
        <v>13</v>
      </c>
      <c r="F18" s="13" t="s">
        <v>14</v>
      </c>
      <c r="G18" s="15">
        <v>816.68</v>
      </c>
      <c r="H18" s="16"/>
    </row>
    <row r="19" ht="18" spans="1:8">
      <c r="A19" s="13">
        <v>16</v>
      </c>
      <c r="B19" s="13" t="s">
        <v>10</v>
      </c>
      <c r="C19" s="13" t="s">
        <v>11</v>
      </c>
      <c r="D19" s="14" t="s">
        <v>29</v>
      </c>
      <c r="E19" s="13" t="s">
        <v>13</v>
      </c>
      <c r="F19" s="13" t="s">
        <v>14</v>
      </c>
      <c r="G19" s="15">
        <v>819.16</v>
      </c>
      <c r="H19" s="16"/>
    </row>
    <row r="20" ht="18" spans="1:8">
      <c r="A20" s="13">
        <v>17</v>
      </c>
      <c r="B20" s="13" t="s">
        <v>10</v>
      </c>
      <c r="C20" s="13" t="s">
        <v>11</v>
      </c>
      <c r="D20" s="14" t="s">
        <v>30</v>
      </c>
      <c r="E20" s="13" t="s">
        <v>13</v>
      </c>
      <c r="F20" s="13" t="s">
        <v>14</v>
      </c>
      <c r="G20" s="15">
        <v>819.16</v>
      </c>
      <c r="H20" s="16"/>
    </row>
    <row r="21" ht="315" spans="1:8">
      <c r="A21" s="13">
        <v>18</v>
      </c>
      <c r="B21" s="13" t="s">
        <v>10</v>
      </c>
      <c r="C21" s="13" t="s">
        <v>11</v>
      </c>
      <c r="D21" s="14" t="s">
        <v>31</v>
      </c>
      <c r="E21" s="13" t="s">
        <v>13</v>
      </c>
      <c r="F21" s="13" t="s">
        <v>14</v>
      </c>
      <c r="G21" s="15">
        <v>819.16</v>
      </c>
      <c r="H21" s="16"/>
    </row>
    <row r="22" spans="1:8">
      <c r="A22" s="13">
        <v>19</v>
      </c>
      <c r="B22" s="13" t="s">
        <v>32</v>
      </c>
      <c r="C22" s="13" t="s">
        <v>33</v>
      </c>
      <c r="D22" s="13" t="s">
        <v>34</v>
      </c>
      <c r="E22" s="13" t="s">
        <v>13</v>
      </c>
      <c r="F22" s="13" t="s">
        <v>14</v>
      </c>
      <c r="G22" s="15">
        <v>491.65</v>
      </c>
      <c r="H22" s="16"/>
    </row>
    <row r="23" spans="1:8">
      <c r="A23" s="13">
        <v>20</v>
      </c>
      <c r="B23" s="13" t="s">
        <v>35</v>
      </c>
      <c r="C23" s="13" t="s">
        <v>36</v>
      </c>
      <c r="D23" s="13" t="s">
        <v>37</v>
      </c>
      <c r="E23" s="13" t="s">
        <v>13</v>
      </c>
      <c r="F23" s="13" t="s">
        <v>14</v>
      </c>
      <c r="G23" s="15">
        <v>436</v>
      </c>
      <c r="H23" s="16"/>
    </row>
    <row r="24" ht="18" spans="1:8">
      <c r="A24" s="13">
        <v>21</v>
      </c>
      <c r="B24" s="13" t="s">
        <v>38</v>
      </c>
      <c r="C24" s="13" t="s">
        <v>36</v>
      </c>
      <c r="D24" s="13" t="s">
        <v>39</v>
      </c>
      <c r="E24" s="13" t="s">
        <v>13</v>
      </c>
      <c r="F24" s="13" t="s">
        <v>14</v>
      </c>
      <c r="G24" s="15">
        <v>436</v>
      </c>
      <c r="H24" s="16"/>
    </row>
    <row r="25" spans="1:8">
      <c r="A25" s="13">
        <v>22</v>
      </c>
      <c r="B25" s="13" t="s">
        <v>40</v>
      </c>
      <c r="C25" s="13" t="s">
        <v>41</v>
      </c>
      <c r="D25" s="13" t="s">
        <v>42</v>
      </c>
      <c r="E25" s="13" t="s">
        <v>13</v>
      </c>
      <c r="F25" s="13" t="s">
        <v>14</v>
      </c>
      <c r="G25" s="15">
        <v>436.04</v>
      </c>
      <c r="H25" s="16"/>
    </row>
    <row r="26" spans="1:8">
      <c r="A26" s="13">
        <v>23</v>
      </c>
      <c r="B26" s="13" t="s">
        <v>43</v>
      </c>
      <c r="C26" s="13" t="s">
        <v>44</v>
      </c>
      <c r="D26" s="13" t="s">
        <v>45</v>
      </c>
      <c r="E26" s="13" t="s">
        <v>13</v>
      </c>
      <c r="F26" s="13" t="s">
        <v>14</v>
      </c>
      <c r="G26" s="15">
        <v>436.04</v>
      </c>
      <c r="H26" s="16"/>
    </row>
    <row r="27" spans="1:8">
      <c r="A27" s="13">
        <v>24</v>
      </c>
      <c r="B27" s="13" t="s">
        <v>46</v>
      </c>
      <c r="C27" s="13" t="s">
        <v>41</v>
      </c>
      <c r="D27" s="13" t="s">
        <v>47</v>
      </c>
      <c r="E27" s="13" t="s">
        <v>13</v>
      </c>
      <c r="F27" s="13" t="s">
        <v>14</v>
      </c>
      <c r="G27" s="15">
        <v>436.04</v>
      </c>
      <c r="H27" s="16"/>
    </row>
    <row r="28" ht="18" spans="1:8">
      <c r="A28" s="13">
        <v>25</v>
      </c>
      <c r="B28" s="13" t="s">
        <v>48</v>
      </c>
      <c r="C28" s="13" t="s">
        <v>49</v>
      </c>
      <c r="D28" s="13" t="s">
        <v>50</v>
      </c>
      <c r="E28" s="13" t="s">
        <v>13</v>
      </c>
      <c r="F28" s="13" t="s">
        <v>14</v>
      </c>
      <c r="G28" s="15">
        <v>478.79</v>
      </c>
      <c r="H28" s="16"/>
    </row>
    <row r="29" ht="18" spans="1:8">
      <c r="A29" s="13">
        <v>26</v>
      </c>
      <c r="B29" s="13" t="s">
        <v>51</v>
      </c>
      <c r="C29" s="13" t="s">
        <v>52</v>
      </c>
      <c r="D29" s="13" t="s">
        <v>53</v>
      </c>
      <c r="E29" s="13" t="s">
        <v>13</v>
      </c>
      <c r="F29" s="13" t="s">
        <v>14</v>
      </c>
      <c r="G29" s="15">
        <v>478.79</v>
      </c>
      <c r="H29" s="16"/>
    </row>
    <row r="30" spans="1:8">
      <c r="A30" s="13">
        <v>27</v>
      </c>
      <c r="B30" s="13" t="s">
        <v>54</v>
      </c>
      <c r="C30" s="13" t="s">
        <v>55</v>
      </c>
      <c r="D30" s="13" t="s">
        <v>56</v>
      </c>
      <c r="E30" s="13" t="s">
        <v>13</v>
      </c>
      <c r="F30" s="13" t="s">
        <v>14</v>
      </c>
      <c r="G30" s="15">
        <v>482.3</v>
      </c>
      <c r="H30" s="16"/>
    </row>
    <row r="31" spans="1:8">
      <c r="A31" s="13">
        <v>28</v>
      </c>
      <c r="B31" s="13" t="s">
        <v>57</v>
      </c>
      <c r="C31" s="13" t="s">
        <v>55</v>
      </c>
      <c r="D31" s="13" t="s">
        <v>58</v>
      </c>
      <c r="E31" s="13" t="s">
        <v>13</v>
      </c>
      <c r="F31" s="13" t="s">
        <v>14</v>
      </c>
      <c r="G31" s="15">
        <v>482.3</v>
      </c>
      <c r="H31" s="16"/>
    </row>
    <row r="32" spans="1:8">
      <c r="A32" s="13">
        <v>29</v>
      </c>
      <c r="B32" s="13" t="s">
        <v>59</v>
      </c>
      <c r="C32" s="13" t="s">
        <v>41</v>
      </c>
      <c r="D32" s="13" t="s">
        <v>42</v>
      </c>
      <c r="E32" s="13" t="s">
        <v>13</v>
      </c>
      <c r="F32" s="13" t="s">
        <v>14</v>
      </c>
      <c r="G32" s="15">
        <v>436.04</v>
      </c>
      <c r="H32" s="16"/>
    </row>
    <row r="33" spans="1:8">
      <c r="A33" s="13">
        <v>30</v>
      </c>
      <c r="B33" s="13" t="s">
        <v>60</v>
      </c>
      <c r="C33" s="13" t="s">
        <v>41</v>
      </c>
      <c r="D33" s="13" t="s">
        <v>45</v>
      </c>
      <c r="E33" s="13" t="s">
        <v>13</v>
      </c>
      <c r="F33" s="13" t="s">
        <v>14</v>
      </c>
      <c r="G33" s="15">
        <v>436.04</v>
      </c>
      <c r="H33" s="16"/>
    </row>
    <row r="34" spans="1:8">
      <c r="A34" s="13">
        <v>31</v>
      </c>
      <c r="B34" s="13" t="s">
        <v>61</v>
      </c>
      <c r="C34" s="13" t="s">
        <v>41</v>
      </c>
      <c r="D34" s="13" t="s">
        <v>47</v>
      </c>
      <c r="E34" s="13" t="s">
        <v>13</v>
      </c>
      <c r="F34" s="13" t="s">
        <v>14</v>
      </c>
      <c r="G34" s="15">
        <v>436.04</v>
      </c>
      <c r="H34" s="16"/>
    </row>
    <row r="35" ht="18" spans="1:8">
      <c r="A35" s="13">
        <v>32</v>
      </c>
      <c r="B35" s="13" t="s">
        <v>62</v>
      </c>
      <c r="C35" s="13" t="s">
        <v>63</v>
      </c>
      <c r="D35" s="13" t="s">
        <v>64</v>
      </c>
      <c r="E35" s="13" t="s">
        <v>65</v>
      </c>
      <c r="F35" s="13" t="s">
        <v>14</v>
      </c>
      <c r="G35" s="15">
        <v>1133</v>
      </c>
      <c r="H35" s="16"/>
    </row>
    <row r="36" ht="27" spans="1:8">
      <c r="A36" s="13">
        <v>33</v>
      </c>
      <c r="B36" s="13" t="s">
        <v>62</v>
      </c>
      <c r="C36" s="13" t="s">
        <v>66</v>
      </c>
      <c r="D36" s="13" t="s">
        <v>67</v>
      </c>
      <c r="E36" s="13" t="s">
        <v>65</v>
      </c>
      <c r="F36" s="13" t="s">
        <v>14</v>
      </c>
      <c r="G36" s="15">
        <v>1133</v>
      </c>
      <c r="H36" s="16"/>
    </row>
    <row r="37" ht="18" spans="1:8">
      <c r="A37" s="13">
        <v>34</v>
      </c>
      <c r="B37" s="13" t="s">
        <v>62</v>
      </c>
      <c r="C37" s="13" t="s">
        <v>68</v>
      </c>
      <c r="D37" s="13" t="s">
        <v>69</v>
      </c>
      <c r="E37" s="13" t="s">
        <v>65</v>
      </c>
      <c r="F37" s="13" t="s">
        <v>14</v>
      </c>
      <c r="G37" s="15">
        <v>1133</v>
      </c>
      <c r="H37" s="16"/>
    </row>
    <row r="38" ht="27" spans="1:8">
      <c r="A38" s="13">
        <v>35</v>
      </c>
      <c r="B38" s="13" t="s">
        <v>62</v>
      </c>
      <c r="C38" s="13" t="s">
        <v>70</v>
      </c>
      <c r="D38" s="13" t="s">
        <v>71</v>
      </c>
      <c r="E38" s="13" t="s">
        <v>65</v>
      </c>
      <c r="F38" s="13" t="s">
        <v>14</v>
      </c>
      <c r="G38" s="15">
        <v>1133</v>
      </c>
      <c r="H38" s="16"/>
    </row>
    <row r="39" ht="27" spans="1:8">
      <c r="A39" s="13">
        <v>36</v>
      </c>
      <c r="B39" s="13" t="s">
        <v>62</v>
      </c>
      <c r="C39" s="13" t="s">
        <v>72</v>
      </c>
      <c r="D39" s="13" t="s">
        <v>73</v>
      </c>
      <c r="E39" s="13" t="s">
        <v>65</v>
      </c>
      <c r="F39" s="13" t="s">
        <v>14</v>
      </c>
      <c r="G39" s="15">
        <v>1133</v>
      </c>
      <c r="H39" s="16"/>
    </row>
    <row r="40" ht="27" spans="1:8">
      <c r="A40" s="13">
        <v>37</v>
      </c>
      <c r="B40" s="13" t="s">
        <v>74</v>
      </c>
      <c r="C40" s="13" t="s">
        <v>75</v>
      </c>
      <c r="D40" s="13" t="s">
        <v>76</v>
      </c>
      <c r="E40" s="13" t="s">
        <v>65</v>
      </c>
      <c r="F40" s="13" t="s">
        <v>14</v>
      </c>
      <c r="G40" s="15">
        <v>1133</v>
      </c>
      <c r="H40" s="16"/>
    </row>
    <row r="41" ht="27" spans="1:8">
      <c r="A41" s="13">
        <v>38</v>
      </c>
      <c r="B41" s="13" t="s">
        <v>74</v>
      </c>
      <c r="C41" s="13" t="s">
        <v>75</v>
      </c>
      <c r="D41" s="13" t="s">
        <v>77</v>
      </c>
      <c r="E41" s="13" t="s">
        <v>65</v>
      </c>
      <c r="F41" s="13" t="s">
        <v>14</v>
      </c>
      <c r="G41" s="15">
        <v>1133</v>
      </c>
      <c r="H41" s="16"/>
    </row>
    <row r="42" ht="36" spans="1:8">
      <c r="A42" s="13">
        <v>39</v>
      </c>
      <c r="B42" s="13" t="s">
        <v>74</v>
      </c>
      <c r="C42" s="13" t="s">
        <v>78</v>
      </c>
      <c r="D42" s="13" t="s">
        <v>79</v>
      </c>
      <c r="E42" s="13" t="s">
        <v>65</v>
      </c>
      <c r="F42" s="13" t="s">
        <v>14</v>
      </c>
      <c r="G42" s="15">
        <v>1035.16</v>
      </c>
      <c r="H42" s="16"/>
    </row>
    <row r="43" ht="36" spans="1:8">
      <c r="A43" s="13">
        <v>40</v>
      </c>
      <c r="B43" s="13" t="s">
        <v>74</v>
      </c>
      <c r="C43" s="13" t="s">
        <v>80</v>
      </c>
      <c r="D43" s="13" t="s">
        <v>81</v>
      </c>
      <c r="E43" s="13" t="s">
        <v>65</v>
      </c>
      <c r="F43" s="13" t="s">
        <v>14</v>
      </c>
      <c r="G43" s="15">
        <v>1035.16</v>
      </c>
      <c r="H43" s="16"/>
    </row>
    <row r="44" ht="18" spans="1:8">
      <c r="A44" s="13">
        <v>41</v>
      </c>
      <c r="B44" s="13" t="s">
        <v>74</v>
      </c>
      <c r="C44" s="13" t="s">
        <v>82</v>
      </c>
      <c r="D44" s="13" t="s">
        <v>83</v>
      </c>
      <c r="E44" s="13" t="s">
        <v>65</v>
      </c>
      <c r="F44" s="13" t="s">
        <v>14</v>
      </c>
      <c r="G44" s="15">
        <v>988.98</v>
      </c>
      <c r="H44" s="16"/>
    </row>
    <row r="45" ht="27" spans="1:8">
      <c r="A45" s="13">
        <v>42</v>
      </c>
      <c r="B45" s="13" t="s">
        <v>84</v>
      </c>
      <c r="C45" s="13" t="s">
        <v>85</v>
      </c>
      <c r="D45" s="13" t="s">
        <v>86</v>
      </c>
      <c r="E45" s="13" t="s">
        <v>65</v>
      </c>
      <c r="F45" s="13" t="s">
        <v>14</v>
      </c>
      <c r="G45" s="15">
        <v>1133</v>
      </c>
      <c r="H45" s="16"/>
    </row>
    <row r="46" ht="18" spans="1:8">
      <c r="A46" s="13">
        <v>43</v>
      </c>
      <c r="B46" s="13" t="s">
        <v>84</v>
      </c>
      <c r="C46" s="13" t="s">
        <v>87</v>
      </c>
      <c r="D46" s="13" t="s">
        <v>88</v>
      </c>
      <c r="E46" s="13" t="s">
        <v>65</v>
      </c>
      <c r="F46" s="13" t="s">
        <v>14</v>
      </c>
      <c r="G46" s="15">
        <v>722.07</v>
      </c>
      <c r="H46" s="16"/>
    </row>
    <row r="47" ht="27" spans="1:8">
      <c r="A47" s="13">
        <v>44</v>
      </c>
      <c r="B47" s="13" t="s">
        <v>84</v>
      </c>
      <c r="C47" s="13" t="s">
        <v>89</v>
      </c>
      <c r="D47" s="13" t="s">
        <v>90</v>
      </c>
      <c r="E47" s="13" t="s">
        <v>65</v>
      </c>
      <c r="F47" s="13" t="s">
        <v>14</v>
      </c>
      <c r="G47" s="15">
        <v>935.25</v>
      </c>
      <c r="H47" s="16"/>
    </row>
    <row r="48" ht="18" spans="1:8">
      <c r="A48" s="13">
        <v>45</v>
      </c>
      <c r="B48" s="13" t="s">
        <v>84</v>
      </c>
      <c r="C48" s="13" t="s">
        <v>91</v>
      </c>
      <c r="D48" s="13" t="s">
        <v>92</v>
      </c>
      <c r="E48" s="13" t="s">
        <v>65</v>
      </c>
      <c r="F48" s="13" t="s">
        <v>14</v>
      </c>
      <c r="G48" s="15">
        <v>405.04</v>
      </c>
      <c r="H48" s="16"/>
    </row>
    <row r="49" ht="36" spans="1:8">
      <c r="A49" s="13">
        <v>46</v>
      </c>
      <c r="B49" s="13" t="s">
        <v>93</v>
      </c>
      <c r="C49" s="13" t="s">
        <v>94</v>
      </c>
      <c r="D49" s="13" t="s">
        <v>95</v>
      </c>
      <c r="E49" s="13" t="s">
        <v>65</v>
      </c>
      <c r="F49" s="13" t="s">
        <v>14</v>
      </c>
      <c r="G49" s="15">
        <v>14.39</v>
      </c>
      <c r="H49" s="16"/>
    </row>
    <row r="50" ht="45" spans="1:8">
      <c r="A50" s="13">
        <v>47</v>
      </c>
      <c r="B50" s="13" t="s">
        <v>93</v>
      </c>
      <c r="C50" s="13" t="s">
        <v>96</v>
      </c>
      <c r="D50" s="13" t="s">
        <v>95</v>
      </c>
      <c r="E50" s="13" t="s">
        <v>65</v>
      </c>
      <c r="F50" s="13" t="s">
        <v>14</v>
      </c>
      <c r="G50" s="15">
        <v>14.39</v>
      </c>
      <c r="H50" s="16"/>
    </row>
    <row r="51" ht="27" spans="1:8">
      <c r="A51" s="13">
        <v>48</v>
      </c>
      <c r="B51" s="13" t="s">
        <v>93</v>
      </c>
      <c r="C51" s="13" t="s">
        <v>97</v>
      </c>
      <c r="D51" s="13" t="s">
        <v>98</v>
      </c>
      <c r="E51" s="13" t="s">
        <v>65</v>
      </c>
      <c r="F51" s="13" t="s">
        <v>14</v>
      </c>
      <c r="G51" s="15">
        <v>14.39</v>
      </c>
      <c r="H51" s="16"/>
    </row>
    <row r="52" ht="45" spans="1:8">
      <c r="A52" s="13">
        <v>49</v>
      </c>
      <c r="B52" s="13" t="s">
        <v>99</v>
      </c>
      <c r="C52" s="13" t="s">
        <v>100</v>
      </c>
      <c r="D52" s="13" t="s">
        <v>101</v>
      </c>
      <c r="E52" s="13" t="s">
        <v>65</v>
      </c>
      <c r="F52" s="13" t="s">
        <v>14</v>
      </c>
      <c r="G52" s="15">
        <v>21.68</v>
      </c>
      <c r="H52" s="16"/>
    </row>
    <row r="53" ht="36" spans="1:8">
      <c r="A53" s="13">
        <v>50</v>
      </c>
      <c r="B53" s="13" t="s">
        <v>99</v>
      </c>
      <c r="C53" s="13" t="s">
        <v>102</v>
      </c>
      <c r="D53" s="13" t="s">
        <v>101</v>
      </c>
      <c r="E53" s="13" t="s">
        <v>65</v>
      </c>
      <c r="F53" s="13" t="s">
        <v>14</v>
      </c>
      <c r="G53" s="15">
        <v>21.68</v>
      </c>
      <c r="H53" s="16"/>
    </row>
    <row r="54" spans="1:8">
      <c r="A54" s="13">
        <v>51</v>
      </c>
      <c r="B54" s="13" t="s">
        <v>103</v>
      </c>
      <c r="C54" s="13" t="s">
        <v>104</v>
      </c>
      <c r="D54" s="13" t="s">
        <v>105</v>
      </c>
      <c r="E54" s="13" t="s">
        <v>65</v>
      </c>
      <c r="F54" s="13" t="s">
        <v>14</v>
      </c>
      <c r="G54" s="15">
        <v>133.5</v>
      </c>
      <c r="H54" s="16"/>
    </row>
    <row r="55" spans="1:8">
      <c r="A55" s="13">
        <v>52</v>
      </c>
      <c r="B55" s="13" t="s">
        <v>103</v>
      </c>
      <c r="C55" s="13" t="s">
        <v>106</v>
      </c>
      <c r="D55" s="13" t="s">
        <v>105</v>
      </c>
      <c r="E55" s="13" t="s">
        <v>65</v>
      </c>
      <c r="F55" s="13" t="s">
        <v>14</v>
      </c>
      <c r="G55" s="15">
        <v>133.5</v>
      </c>
      <c r="H55" s="16"/>
    </row>
    <row r="56" spans="1:8">
      <c r="A56" s="13">
        <v>53</v>
      </c>
      <c r="B56" s="13" t="s">
        <v>103</v>
      </c>
      <c r="C56" s="13" t="s">
        <v>107</v>
      </c>
      <c r="D56" s="13" t="s">
        <v>105</v>
      </c>
      <c r="E56" s="13" t="s">
        <v>65</v>
      </c>
      <c r="F56" s="13" t="s">
        <v>14</v>
      </c>
      <c r="G56" s="15">
        <v>133.5</v>
      </c>
      <c r="H56" s="16"/>
    </row>
    <row r="57" spans="1:8">
      <c r="A57" s="13">
        <v>54</v>
      </c>
      <c r="B57" s="13" t="s">
        <v>103</v>
      </c>
      <c r="C57" s="13" t="s">
        <v>108</v>
      </c>
      <c r="D57" s="13" t="s">
        <v>105</v>
      </c>
      <c r="E57" s="13" t="s">
        <v>65</v>
      </c>
      <c r="F57" s="13" t="s">
        <v>14</v>
      </c>
      <c r="G57" s="15">
        <v>133.5</v>
      </c>
      <c r="H57" s="16"/>
    </row>
    <row r="58" spans="1:8">
      <c r="A58" s="13">
        <v>55</v>
      </c>
      <c r="B58" s="13" t="s">
        <v>103</v>
      </c>
      <c r="C58" s="13" t="s">
        <v>109</v>
      </c>
      <c r="D58" s="13" t="s">
        <v>110</v>
      </c>
      <c r="E58" s="13" t="s">
        <v>65</v>
      </c>
      <c r="F58" s="13" t="s">
        <v>14</v>
      </c>
      <c r="G58" s="15">
        <v>133.5</v>
      </c>
      <c r="H58" s="16"/>
    </row>
    <row r="59" spans="1:8">
      <c r="A59" s="13">
        <v>56</v>
      </c>
      <c r="B59" s="13" t="s">
        <v>103</v>
      </c>
      <c r="C59" s="13" t="s">
        <v>111</v>
      </c>
      <c r="D59" s="13" t="s">
        <v>110</v>
      </c>
      <c r="E59" s="13" t="s">
        <v>65</v>
      </c>
      <c r="F59" s="13" t="s">
        <v>14</v>
      </c>
      <c r="G59" s="15">
        <v>133.5</v>
      </c>
      <c r="H59" s="16"/>
    </row>
    <row r="60" spans="1:8">
      <c r="A60" s="13">
        <v>57</v>
      </c>
      <c r="B60" s="13" t="s">
        <v>103</v>
      </c>
      <c r="C60" s="13" t="s">
        <v>112</v>
      </c>
      <c r="D60" s="13" t="s">
        <v>110</v>
      </c>
      <c r="E60" s="13" t="s">
        <v>65</v>
      </c>
      <c r="F60" s="13" t="s">
        <v>14</v>
      </c>
      <c r="G60" s="15">
        <v>133.5</v>
      </c>
      <c r="H60" s="16"/>
    </row>
    <row r="61" spans="1:8">
      <c r="A61" s="13">
        <v>58</v>
      </c>
      <c r="B61" s="13" t="s">
        <v>103</v>
      </c>
      <c r="C61" s="13" t="s">
        <v>113</v>
      </c>
      <c r="D61" s="13" t="s">
        <v>110</v>
      </c>
      <c r="E61" s="13" t="s">
        <v>65</v>
      </c>
      <c r="F61" s="13" t="s">
        <v>14</v>
      </c>
      <c r="G61" s="15">
        <v>133.5</v>
      </c>
      <c r="H61" s="16"/>
    </row>
    <row r="62" ht="18" spans="1:8">
      <c r="A62" s="13">
        <v>59</v>
      </c>
      <c r="B62" s="13" t="s">
        <v>114</v>
      </c>
      <c r="C62" s="18" t="s">
        <v>115</v>
      </c>
      <c r="D62" s="13" t="s">
        <v>116</v>
      </c>
      <c r="E62" s="13" t="s">
        <v>117</v>
      </c>
      <c r="F62" s="13" t="s">
        <v>118</v>
      </c>
      <c r="G62" s="15">
        <v>2100</v>
      </c>
      <c r="H62" s="16"/>
    </row>
    <row r="63" ht="27" spans="1:8">
      <c r="A63" s="13">
        <v>60</v>
      </c>
      <c r="B63" s="13" t="s">
        <v>119</v>
      </c>
      <c r="C63" s="13" t="s">
        <v>120</v>
      </c>
      <c r="D63" s="13" t="s">
        <v>121</v>
      </c>
      <c r="E63" s="13" t="s">
        <v>117</v>
      </c>
      <c r="F63" s="13" t="s">
        <v>118</v>
      </c>
      <c r="G63" s="15">
        <v>1350</v>
      </c>
      <c r="H63" s="16"/>
    </row>
    <row r="64" ht="45" spans="1:8">
      <c r="A64" s="13">
        <v>61</v>
      </c>
      <c r="B64" s="13" t="s">
        <v>122</v>
      </c>
      <c r="C64" s="13" t="s">
        <v>123</v>
      </c>
      <c r="D64" s="13">
        <v>50</v>
      </c>
      <c r="E64" s="13" t="s">
        <v>117</v>
      </c>
      <c r="F64" s="13" t="s">
        <v>118</v>
      </c>
      <c r="G64" s="15">
        <v>350</v>
      </c>
      <c r="H64" s="16"/>
    </row>
    <row r="65" ht="45" spans="1:8">
      <c r="A65" s="13">
        <v>62</v>
      </c>
      <c r="B65" s="13" t="s">
        <v>124</v>
      </c>
      <c r="C65" s="13" t="s">
        <v>123</v>
      </c>
      <c r="D65" s="13">
        <v>54</v>
      </c>
      <c r="E65" s="13" t="s">
        <v>117</v>
      </c>
      <c r="F65" s="13" t="s">
        <v>118</v>
      </c>
      <c r="G65" s="15">
        <v>3000</v>
      </c>
      <c r="H65" s="16"/>
    </row>
    <row r="66" ht="18" spans="1:8">
      <c r="A66" s="13">
        <v>63</v>
      </c>
      <c r="B66" s="13" t="s">
        <v>125</v>
      </c>
      <c r="C66" s="13" t="s">
        <v>126</v>
      </c>
      <c r="D66" s="13">
        <v>6</v>
      </c>
      <c r="E66" s="13" t="s">
        <v>117</v>
      </c>
      <c r="F66" s="13" t="s">
        <v>118</v>
      </c>
      <c r="G66" s="15">
        <v>450</v>
      </c>
      <c r="H66" s="16"/>
    </row>
    <row r="67" ht="18" spans="1:8">
      <c r="A67" s="13">
        <v>64</v>
      </c>
      <c r="B67" s="13" t="s">
        <v>127</v>
      </c>
      <c r="C67" s="13" t="s">
        <v>128</v>
      </c>
      <c r="D67" s="13" t="s">
        <v>128</v>
      </c>
      <c r="E67" s="13" t="s">
        <v>117</v>
      </c>
      <c r="F67" s="13" t="s">
        <v>118</v>
      </c>
      <c r="G67" s="15">
        <v>2100</v>
      </c>
      <c r="H67" s="16"/>
    </row>
    <row r="68" ht="45" spans="1:8">
      <c r="A68" s="13">
        <v>65</v>
      </c>
      <c r="B68" s="13" t="s">
        <v>129</v>
      </c>
      <c r="C68" s="13" t="s">
        <v>123</v>
      </c>
      <c r="D68" s="13">
        <v>54</v>
      </c>
      <c r="E68" s="13" t="s">
        <v>117</v>
      </c>
      <c r="F68" s="13" t="s">
        <v>118</v>
      </c>
      <c r="G68" s="15">
        <v>1600</v>
      </c>
      <c r="H68" s="16"/>
    </row>
    <row r="69" ht="27" spans="1:8">
      <c r="A69" s="13">
        <v>66</v>
      </c>
      <c r="B69" s="13" t="s">
        <v>130</v>
      </c>
      <c r="C69" s="13" t="s">
        <v>131</v>
      </c>
      <c r="D69" s="13" t="s">
        <v>132</v>
      </c>
      <c r="E69" s="13" t="s">
        <v>117</v>
      </c>
      <c r="F69" s="13" t="s">
        <v>118</v>
      </c>
      <c r="G69" s="15">
        <v>1850</v>
      </c>
      <c r="H69" s="16"/>
    </row>
    <row r="70" ht="18" spans="1:8">
      <c r="A70" s="13">
        <v>67</v>
      </c>
      <c r="B70" s="13" t="s">
        <v>133</v>
      </c>
      <c r="C70" s="18" t="s">
        <v>115</v>
      </c>
      <c r="D70" s="13" t="s">
        <v>134</v>
      </c>
      <c r="E70" s="13" t="s">
        <v>117</v>
      </c>
      <c r="F70" s="13" t="s">
        <v>118</v>
      </c>
      <c r="G70" s="15">
        <v>400</v>
      </c>
      <c r="H70" s="16"/>
    </row>
    <row r="71" ht="27" spans="1:8">
      <c r="A71" s="13">
        <v>68</v>
      </c>
      <c r="B71" s="13" t="s">
        <v>135</v>
      </c>
      <c r="C71" s="18" t="s">
        <v>136</v>
      </c>
      <c r="D71" s="13" t="s">
        <v>137</v>
      </c>
      <c r="E71" s="13" t="s">
        <v>117</v>
      </c>
      <c r="F71" s="13" t="s">
        <v>118</v>
      </c>
      <c r="G71" s="15">
        <v>3300</v>
      </c>
      <c r="H71" s="16"/>
    </row>
    <row r="72" ht="18" spans="1:8">
      <c r="A72" s="13">
        <v>69</v>
      </c>
      <c r="B72" s="13" t="s">
        <v>138</v>
      </c>
      <c r="C72" s="18" t="s">
        <v>139</v>
      </c>
      <c r="D72" s="18" t="s">
        <v>139</v>
      </c>
      <c r="E72" s="13" t="s">
        <v>117</v>
      </c>
      <c r="F72" s="13" t="s">
        <v>118</v>
      </c>
      <c r="G72" s="15">
        <v>400</v>
      </c>
      <c r="H72" s="16"/>
    </row>
    <row r="73" ht="27" spans="1:8">
      <c r="A73" s="13">
        <v>70</v>
      </c>
      <c r="B73" s="13" t="s">
        <v>140</v>
      </c>
      <c r="C73" s="18" t="s">
        <v>141</v>
      </c>
      <c r="D73" s="13" t="s">
        <v>142</v>
      </c>
      <c r="E73" s="13" t="s">
        <v>117</v>
      </c>
      <c r="F73" s="13" t="s">
        <v>118</v>
      </c>
      <c r="G73" s="15">
        <v>4000</v>
      </c>
      <c r="H73" s="16"/>
    </row>
    <row r="74" ht="45" spans="1:8">
      <c r="A74" s="13">
        <v>71</v>
      </c>
      <c r="B74" s="13" t="s">
        <v>143</v>
      </c>
      <c r="C74" s="13" t="s">
        <v>123</v>
      </c>
      <c r="D74" s="13">
        <v>52</v>
      </c>
      <c r="E74" s="13" t="s">
        <v>117</v>
      </c>
      <c r="F74" s="13" t="s">
        <v>118</v>
      </c>
      <c r="G74" s="15">
        <v>350</v>
      </c>
      <c r="H74" s="16"/>
    </row>
    <row r="75" ht="45" spans="1:8">
      <c r="A75" s="13">
        <v>72</v>
      </c>
      <c r="B75" s="13" t="s">
        <v>144</v>
      </c>
      <c r="C75" s="13" t="s">
        <v>123</v>
      </c>
      <c r="D75" s="13">
        <v>42</v>
      </c>
      <c r="E75" s="13" t="s">
        <v>117</v>
      </c>
      <c r="F75" s="13" t="s">
        <v>118</v>
      </c>
      <c r="G75" s="15">
        <v>2260</v>
      </c>
      <c r="H75" s="16"/>
    </row>
    <row r="76" ht="45" spans="1:8">
      <c r="A76" s="13">
        <v>73</v>
      </c>
      <c r="B76" s="13" t="s">
        <v>145</v>
      </c>
      <c r="C76" s="13" t="s">
        <v>123</v>
      </c>
      <c r="D76" s="13" t="s">
        <v>146</v>
      </c>
      <c r="E76" s="13" t="s">
        <v>117</v>
      </c>
      <c r="F76" s="13" t="s">
        <v>118</v>
      </c>
      <c r="G76" s="15">
        <v>350</v>
      </c>
      <c r="H76" s="16"/>
    </row>
    <row r="77" ht="18" spans="1:8">
      <c r="A77" s="13">
        <v>74</v>
      </c>
      <c r="B77" s="13" t="s">
        <v>147</v>
      </c>
      <c r="C77" s="18" t="s">
        <v>115</v>
      </c>
      <c r="D77" s="13" t="s">
        <v>148</v>
      </c>
      <c r="E77" s="13" t="s">
        <v>117</v>
      </c>
      <c r="F77" s="13" t="s">
        <v>118</v>
      </c>
      <c r="G77" s="15">
        <v>3350</v>
      </c>
      <c r="H77" s="16"/>
    </row>
    <row r="78" ht="45" spans="1:8">
      <c r="A78" s="13">
        <v>75</v>
      </c>
      <c r="B78" s="13" t="s">
        <v>149</v>
      </c>
      <c r="C78" s="13" t="s">
        <v>123</v>
      </c>
      <c r="D78" s="13">
        <v>56</v>
      </c>
      <c r="E78" s="13" t="s">
        <v>117</v>
      </c>
      <c r="F78" s="13" t="s">
        <v>118</v>
      </c>
      <c r="G78" s="15">
        <v>2430</v>
      </c>
      <c r="H78" s="16"/>
    </row>
    <row r="79" ht="18" spans="1:8">
      <c r="A79" s="13">
        <v>76</v>
      </c>
      <c r="B79" s="13" t="s">
        <v>150</v>
      </c>
      <c r="C79" s="18" t="s">
        <v>151</v>
      </c>
      <c r="D79" s="18" t="s">
        <v>151</v>
      </c>
      <c r="E79" s="13" t="s">
        <v>117</v>
      </c>
      <c r="F79" s="13" t="s">
        <v>118</v>
      </c>
      <c r="G79" s="15">
        <v>400</v>
      </c>
      <c r="H79" s="16"/>
    </row>
    <row r="80" ht="45" spans="1:8">
      <c r="A80" s="13">
        <v>77</v>
      </c>
      <c r="B80" s="13" t="s">
        <v>152</v>
      </c>
      <c r="C80" s="13" t="s">
        <v>123</v>
      </c>
      <c r="D80" s="13">
        <v>44</v>
      </c>
      <c r="E80" s="13" t="s">
        <v>117</v>
      </c>
      <c r="F80" s="13" t="s">
        <v>118</v>
      </c>
      <c r="G80" s="15">
        <v>180</v>
      </c>
      <c r="H80" s="16"/>
    </row>
    <row r="81" ht="45" spans="1:8">
      <c r="A81" s="13">
        <v>78</v>
      </c>
      <c r="B81" s="13" t="s">
        <v>153</v>
      </c>
      <c r="C81" s="13" t="s">
        <v>123</v>
      </c>
      <c r="D81" s="13">
        <v>44</v>
      </c>
      <c r="E81" s="13" t="s">
        <v>117</v>
      </c>
      <c r="F81" s="13" t="s">
        <v>118</v>
      </c>
      <c r="G81" s="15">
        <v>350</v>
      </c>
      <c r="H81" s="16"/>
    </row>
    <row r="82" ht="18" spans="1:8">
      <c r="A82" s="13">
        <v>79</v>
      </c>
      <c r="B82" s="13" t="s">
        <v>154</v>
      </c>
      <c r="C82" s="18" t="s">
        <v>115</v>
      </c>
      <c r="D82" s="13" t="s">
        <v>155</v>
      </c>
      <c r="E82" s="13" t="s">
        <v>117</v>
      </c>
      <c r="F82" s="13" t="s">
        <v>118</v>
      </c>
      <c r="G82" s="15">
        <v>3350</v>
      </c>
      <c r="H82" s="16"/>
    </row>
    <row r="83" ht="18" spans="1:8">
      <c r="A83" s="13">
        <v>80</v>
      </c>
      <c r="B83" s="13" t="s">
        <v>156</v>
      </c>
      <c r="C83" s="18" t="s">
        <v>151</v>
      </c>
      <c r="D83" s="18" t="s">
        <v>151</v>
      </c>
      <c r="E83" s="13" t="s">
        <v>117</v>
      </c>
      <c r="F83" s="13" t="s">
        <v>118</v>
      </c>
      <c r="G83" s="15">
        <v>4920</v>
      </c>
      <c r="H83" s="16"/>
    </row>
    <row r="84" ht="18" spans="1:8">
      <c r="A84" s="13">
        <v>81</v>
      </c>
      <c r="B84" s="13" t="s">
        <v>157</v>
      </c>
      <c r="C84" s="18" t="s">
        <v>139</v>
      </c>
      <c r="D84" s="13" t="s">
        <v>158</v>
      </c>
      <c r="E84" s="13" t="s">
        <v>117</v>
      </c>
      <c r="F84" s="13" t="s">
        <v>118</v>
      </c>
      <c r="G84" s="15">
        <v>400</v>
      </c>
      <c r="H84" s="16"/>
    </row>
    <row r="85" ht="45" spans="1:8">
      <c r="A85" s="13">
        <v>82</v>
      </c>
      <c r="B85" s="13" t="s">
        <v>159</v>
      </c>
      <c r="C85" s="13" t="s">
        <v>123</v>
      </c>
      <c r="D85" s="13">
        <v>50</v>
      </c>
      <c r="E85" s="13" t="s">
        <v>117</v>
      </c>
      <c r="F85" s="13" t="s">
        <v>118</v>
      </c>
      <c r="G85" s="15">
        <v>350</v>
      </c>
      <c r="H85" s="16"/>
    </row>
    <row r="86" ht="45" spans="1:8">
      <c r="A86" s="13">
        <v>83</v>
      </c>
      <c r="B86" s="13" t="s">
        <v>160</v>
      </c>
      <c r="C86" s="13" t="s">
        <v>123</v>
      </c>
      <c r="D86" s="13">
        <v>56</v>
      </c>
      <c r="E86" s="13" t="s">
        <v>117</v>
      </c>
      <c r="F86" s="13" t="s">
        <v>118</v>
      </c>
      <c r="G86" s="15">
        <v>4700</v>
      </c>
      <c r="H86" s="16"/>
    </row>
    <row r="87" ht="18" spans="1:8">
      <c r="A87" s="13">
        <v>84</v>
      </c>
      <c r="B87" s="13" t="s">
        <v>161</v>
      </c>
      <c r="C87" s="18" t="s">
        <v>162</v>
      </c>
      <c r="D87" s="18" t="s">
        <v>162</v>
      </c>
      <c r="E87" s="13" t="s">
        <v>117</v>
      </c>
      <c r="F87" s="13" t="s">
        <v>118</v>
      </c>
      <c r="G87" s="15">
        <v>750</v>
      </c>
      <c r="H87" s="16"/>
    </row>
    <row r="88" ht="45" spans="1:8">
      <c r="A88" s="13">
        <v>85</v>
      </c>
      <c r="B88" s="13" t="s">
        <v>163</v>
      </c>
      <c r="C88" s="13" t="s">
        <v>123</v>
      </c>
      <c r="D88" s="13" t="s">
        <v>164</v>
      </c>
      <c r="E88" s="13" t="s">
        <v>117</v>
      </c>
      <c r="F88" s="13" t="s">
        <v>118</v>
      </c>
      <c r="G88" s="15">
        <v>1000</v>
      </c>
      <c r="H88" s="16"/>
    </row>
    <row r="89" ht="45" spans="1:8">
      <c r="A89" s="13">
        <v>86</v>
      </c>
      <c r="B89" s="13" t="s">
        <v>165</v>
      </c>
      <c r="C89" s="13" t="s">
        <v>123</v>
      </c>
      <c r="D89" s="13">
        <v>58</v>
      </c>
      <c r="E89" s="13" t="s">
        <v>117</v>
      </c>
      <c r="F89" s="13" t="s">
        <v>118</v>
      </c>
      <c r="G89" s="15">
        <v>3700</v>
      </c>
      <c r="H89" s="16"/>
    </row>
    <row r="90" ht="45" spans="1:8">
      <c r="A90" s="13">
        <v>87</v>
      </c>
      <c r="B90" s="13" t="s">
        <v>166</v>
      </c>
      <c r="C90" s="18" t="s">
        <v>167</v>
      </c>
      <c r="D90" s="13" t="s">
        <v>168</v>
      </c>
      <c r="E90" s="13" t="s">
        <v>117</v>
      </c>
      <c r="F90" s="13" t="s">
        <v>118</v>
      </c>
      <c r="G90" s="15">
        <v>900</v>
      </c>
      <c r="H90" s="16"/>
    </row>
    <row r="91" ht="45" spans="1:8">
      <c r="A91" s="13">
        <v>88</v>
      </c>
      <c r="B91" s="13" t="s">
        <v>169</v>
      </c>
      <c r="C91" s="13" t="s">
        <v>123</v>
      </c>
      <c r="D91" s="13">
        <v>44</v>
      </c>
      <c r="E91" s="13" t="s">
        <v>117</v>
      </c>
      <c r="F91" s="13" t="s">
        <v>118</v>
      </c>
      <c r="G91" s="15">
        <v>2800</v>
      </c>
      <c r="H91" s="16"/>
    </row>
    <row r="92" ht="45" spans="1:8">
      <c r="A92" s="13">
        <v>89</v>
      </c>
      <c r="B92" s="13" t="s">
        <v>170</v>
      </c>
      <c r="C92" s="13" t="s">
        <v>123</v>
      </c>
      <c r="D92" s="13">
        <v>54</v>
      </c>
      <c r="E92" s="13" t="s">
        <v>117</v>
      </c>
      <c r="F92" s="13" t="s">
        <v>118</v>
      </c>
      <c r="G92" s="15">
        <v>350</v>
      </c>
      <c r="H92" s="16"/>
    </row>
    <row r="93" ht="45" spans="1:8">
      <c r="A93" s="13">
        <v>90</v>
      </c>
      <c r="B93" s="13" t="s">
        <v>171</v>
      </c>
      <c r="C93" s="13" t="s">
        <v>123</v>
      </c>
      <c r="D93" s="13">
        <v>60</v>
      </c>
      <c r="E93" s="13" t="s">
        <v>117</v>
      </c>
      <c r="F93" s="13" t="s">
        <v>118</v>
      </c>
      <c r="G93" s="15">
        <v>180</v>
      </c>
      <c r="H93" s="16"/>
    </row>
    <row r="94" ht="54" spans="1:8">
      <c r="A94" s="13">
        <v>91</v>
      </c>
      <c r="B94" s="13" t="s">
        <v>172</v>
      </c>
      <c r="C94" s="18" t="s">
        <v>173</v>
      </c>
      <c r="D94" s="13" t="s">
        <v>174</v>
      </c>
      <c r="E94" s="13" t="s">
        <v>117</v>
      </c>
      <c r="F94" s="13" t="s">
        <v>118</v>
      </c>
      <c r="G94" s="15">
        <v>4920</v>
      </c>
      <c r="H94" s="16"/>
    </row>
    <row r="95" ht="45" spans="1:8">
      <c r="A95" s="13">
        <v>92</v>
      </c>
      <c r="B95" s="13" t="s">
        <v>175</v>
      </c>
      <c r="C95" s="13" t="s">
        <v>123</v>
      </c>
      <c r="D95" s="13">
        <v>52</v>
      </c>
      <c r="E95" s="13" t="s">
        <v>117</v>
      </c>
      <c r="F95" s="13" t="s">
        <v>118</v>
      </c>
      <c r="G95" s="15">
        <v>180</v>
      </c>
      <c r="H95" s="16"/>
    </row>
    <row r="96" ht="18" spans="1:8">
      <c r="A96" s="13">
        <v>93</v>
      </c>
      <c r="B96" s="13" t="s">
        <v>176</v>
      </c>
      <c r="C96" s="18" t="s">
        <v>177</v>
      </c>
      <c r="D96" s="18" t="s">
        <v>177</v>
      </c>
      <c r="E96" s="13" t="s">
        <v>117</v>
      </c>
      <c r="F96" s="13" t="s">
        <v>118</v>
      </c>
      <c r="G96" s="15">
        <v>2480</v>
      </c>
      <c r="H96" s="16"/>
    </row>
    <row r="97" ht="45" spans="1:8">
      <c r="A97" s="13">
        <v>94</v>
      </c>
      <c r="B97" s="13" t="s">
        <v>178</v>
      </c>
      <c r="C97" s="13" t="s">
        <v>123</v>
      </c>
      <c r="D97" s="13">
        <v>52</v>
      </c>
      <c r="E97" s="13" t="s">
        <v>117</v>
      </c>
      <c r="F97" s="13" t="s">
        <v>118</v>
      </c>
      <c r="G97" s="15">
        <v>350</v>
      </c>
      <c r="H97" s="16"/>
    </row>
    <row r="98" ht="54" spans="1:8">
      <c r="A98" s="13">
        <v>95</v>
      </c>
      <c r="B98" s="13" t="s">
        <v>179</v>
      </c>
      <c r="C98" s="18" t="s">
        <v>180</v>
      </c>
      <c r="D98" s="18" t="s">
        <v>181</v>
      </c>
      <c r="E98" s="13" t="s">
        <v>117</v>
      </c>
      <c r="F98" s="13" t="s">
        <v>118</v>
      </c>
      <c r="G98" s="15">
        <v>1800</v>
      </c>
      <c r="H98" s="16"/>
    </row>
    <row r="99" ht="45" spans="1:8">
      <c r="A99" s="13">
        <v>96</v>
      </c>
      <c r="B99" s="13" t="s">
        <v>182</v>
      </c>
      <c r="C99" s="13" t="s">
        <v>123</v>
      </c>
      <c r="D99" s="18" t="s">
        <v>183</v>
      </c>
      <c r="E99" s="13" t="s">
        <v>117</v>
      </c>
      <c r="F99" s="13" t="s">
        <v>118</v>
      </c>
      <c r="G99" s="15">
        <v>1900</v>
      </c>
      <c r="H99" s="16"/>
    </row>
    <row r="100" ht="45" spans="1:8">
      <c r="A100" s="13">
        <v>97</v>
      </c>
      <c r="B100" s="13" t="s">
        <v>184</v>
      </c>
      <c r="C100" s="13" t="s">
        <v>123</v>
      </c>
      <c r="D100" s="18" t="s">
        <v>185</v>
      </c>
      <c r="E100" s="13" t="s">
        <v>117</v>
      </c>
      <c r="F100" s="13" t="s">
        <v>118</v>
      </c>
      <c r="G100" s="15">
        <v>4870</v>
      </c>
      <c r="H100" s="16"/>
    </row>
    <row r="101" ht="45" spans="1:8">
      <c r="A101" s="13">
        <v>98</v>
      </c>
      <c r="B101" s="13" t="s">
        <v>175</v>
      </c>
      <c r="C101" s="13" t="s">
        <v>123</v>
      </c>
      <c r="D101" s="18" t="s">
        <v>186</v>
      </c>
      <c r="E101" s="13" t="s">
        <v>117</v>
      </c>
      <c r="F101" s="13" t="s">
        <v>118</v>
      </c>
      <c r="G101" s="15">
        <v>180</v>
      </c>
      <c r="H101" s="16"/>
    </row>
    <row r="102" ht="18" spans="1:8">
      <c r="A102" s="13">
        <v>99</v>
      </c>
      <c r="B102" s="13" t="s">
        <v>187</v>
      </c>
      <c r="C102" s="18" t="s">
        <v>162</v>
      </c>
      <c r="D102" s="18" t="s">
        <v>162</v>
      </c>
      <c r="E102" s="13" t="s">
        <v>117</v>
      </c>
      <c r="F102" s="13" t="s">
        <v>118</v>
      </c>
      <c r="G102" s="15">
        <v>400</v>
      </c>
      <c r="H102" s="16"/>
    </row>
    <row r="103" ht="45" spans="1:8">
      <c r="A103" s="13">
        <v>100</v>
      </c>
      <c r="B103" s="13" t="s">
        <v>188</v>
      </c>
      <c r="C103" s="13" t="s">
        <v>123</v>
      </c>
      <c r="D103" s="18" t="s">
        <v>183</v>
      </c>
      <c r="E103" s="13" t="s">
        <v>117</v>
      </c>
      <c r="F103" s="13" t="s">
        <v>118</v>
      </c>
      <c r="G103" s="15">
        <v>3300</v>
      </c>
      <c r="H103" s="16"/>
    </row>
    <row r="104" ht="18" spans="1:8">
      <c r="A104" s="13">
        <v>101</v>
      </c>
      <c r="B104" s="13" t="s">
        <v>189</v>
      </c>
      <c r="C104" s="18" t="s">
        <v>162</v>
      </c>
      <c r="D104" s="18" t="s">
        <v>162</v>
      </c>
      <c r="E104" s="13" t="s">
        <v>117</v>
      </c>
      <c r="F104" s="13" t="s">
        <v>118</v>
      </c>
      <c r="G104" s="15">
        <v>3920</v>
      </c>
      <c r="H104" s="16"/>
    </row>
    <row r="105" ht="54" spans="1:8">
      <c r="A105" s="13">
        <v>102</v>
      </c>
      <c r="B105" s="13" t="s">
        <v>172</v>
      </c>
      <c r="C105" s="18" t="s">
        <v>173</v>
      </c>
      <c r="D105" s="18" t="s">
        <v>174</v>
      </c>
      <c r="E105" s="13" t="s">
        <v>117</v>
      </c>
      <c r="F105" s="13" t="s">
        <v>118</v>
      </c>
      <c r="G105" s="15">
        <v>4920</v>
      </c>
      <c r="H105" s="16"/>
    </row>
    <row r="106" spans="1:8">
      <c r="A106" s="13">
        <v>103</v>
      </c>
      <c r="B106" s="19" t="s">
        <v>190</v>
      </c>
      <c r="C106" s="20" t="s">
        <v>191</v>
      </c>
      <c r="D106" s="20" t="s">
        <v>192</v>
      </c>
      <c r="E106" s="19" t="s">
        <v>117</v>
      </c>
      <c r="F106" s="19"/>
      <c r="G106" s="21">
        <v>2683</v>
      </c>
      <c r="H106" s="22"/>
    </row>
    <row r="107" ht="18" spans="1:8">
      <c r="A107" s="13">
        <v>104</v>
      </c>
      <c r="B107" s="13" t="s">
        <v>193</v>
      </c>
      <c r="C107" s="18" t="s">
        <v>194</v>
      </c>
      <c r="D107" s="18" t="s">
        <v>195</v>
      </c>
      <c r="E107" s="13" t="s">
        <v>117</v>
      </c>
      <c r="F107" s="13"/>
      <c r="G107" s="15">
        <v>17157</v>
      </c>
      <c r="H107" s="16"/>
    </row>
    <row r="108" ht="18" spans="1:8">
      <c r="A108" s="13">
        <v>105</v>
      </c>
      <c r="B108" s="13" t="s">
        <v>193</v>
      </c>
      <c r="C108" s="13" t="s">
        <v>196</v>
      </c>
      <c r="D108" s="18" t="s">
        <v>195</v>
      </c>
      <c r="E108" s="13" t="s">
        <v>117</v>
      </c>
      <c r="F108" s="13"/>
      <c r="G108" s="15">
        <v>15324</v>
      </c>
      <c r="H108" s="16"/>
    </row>
    <row r="109" ht="18" spans="1:8">
      <c r="A109" s="13">
        <v>106</v>
      </c>
      <c r="B109" s="13" t="s">
        <v>193</v>
      </c>
      <c r="C109" s="13" t="s">
        <v>197</v>
      </c>
      <c r="D109" s="18" t="s">
        <v>195</v>
      </c>
      <c r="E109" s="13" t="s">
        <v>117</v>
      </c>
      <c r="F109" s="13"/>
      <c r="G109" s="15">
        <v>17157</v>
      </c>
      <c r="H109" s="16"/>
    </row>
    <row r="110" spans="1:8">
      <c r="A110" s="13">
        <v>107</v>
      </c>
      <c r="B110" s="13" t="s">
        <v>198</v>
      </c>
      <c r="C110" s="13" t="s">
        <v>199</v>
      </c>
      <c r="D110" s="13"/>
      <c r="E110" s="13" t="s">
        <v>200</v>
      </c>
      <c r="F110" s="13"/>
      <c r="G110" s="15">
        <v>4498.62</v>
      </c>
      <c r="H110" s="16"/>
    </row>
    <row r="111" spans="1:8">
      <c r="A111" s="13">
        <v>108</v>
      </c>
      <c r="B111" s="13" t="s">
        <v>198</v>
      </c>
      <c r="C111" s="13" t="s">
        <v>201</v>
      </c>
      <c r="D111" s="13"/>
      <c r="E111" s="13" t="s">
        <v>200</v>
      </c>
      <c r="F111" s="13"/>
      <c r="G111" s="15">
        <v>2750</v>
      </c>
      <c r="H111" s="16"/>
    </row>
    <row r="112" spans="1:8">
      <c r="A112" s="13">
        <v>109</v>
      </c>
      <c r="B112" s="13" t="s">
        <v>202</v>
      </c>
      <c r="C112" s="13" t="s">
        <v>203</v>
      </c>
      <c r="D112" s="13" t="s">
        <v>203</v>
      </c>
      <c r="E112" s="13" t="s">
        <v>204</v>
      </c>
      <c r="F112" s="13"/>
      <c r="G112" s="15">
        <v>3377.5</v>
      </c>
      <c r="H112" s="16"/>
    </row>
    <row r="113" spans="1:8">
      <c r="A113" s="13">
        <v>110</v>
      </c>
      <c r="B113" s="13" t="s">
        <v>205</v>
      </c>
      <c r="C113" s="13" t="s">
        <v>206</v>
      </c>
      <c r="D113" s="13" t="s">
        <v>206</v>
      </c>
      <c r="E113" s="13" t="s">
        <v>204</v>
      </c>
      <c r="F113" s="13"/>
      <c r="G113" s="15">
        <v>2121</v>
      </c>
      <c r="H113" s="16"/>
    </row>
    <row r="114" spans="1:8">
      <c r="A114" s="13">
        <v>111</v>
      </c>
      <c r="B114" s="13" t="s">
        <v>207</v>
      </c>
      <c r="C114" s="13" t="s">
        <v>208</v>
      </c>
      <c r="D114" s="13" t="s">
        <v>208</v>
      </c>
      <c r="E114" s="13" t="s">
        <v>204</v>
      </c>
      <c r="F114" s="23"/>
      <c r="G114" s="15">
        <v>3750</v>
      </c>
      <c r="H114" s="16"/>
    </row>
    <row r="115" ht="27" spans="1:8">
      <c r="A115" s="13">
        <v>112</v>
      </c>
      <c r="B115" s="13" t="s">
        <v>209</v>
      </c>
      <c r="C115" s="13" t="s">
        <v>210</v>
      </c>
      <c r="D115" s="13" t="s">
        <v>211</v>
      </c>
      <c r="E115" s="13" t="s">
        <v>65</v>
      </c>
      <c r="F115" s="23" t="s">
        <v>212</v>
      </c>
      <c r="G115" s="15">
        <v>601</v>
      </c>
      <c r="H115" s="16"/>
    </row>
    <row r="116" spans="1:8">
      <c r="A116" s="13">
        <v>113</v>
      </c>
      <c r="B116" s="13" t="s">
        <v>213</v>
      </c>
      <c r="C116" s="13" t="s">
        <v>214</v>
      </c>
      <c r="D116" s="13" t="s">
        <v>215</v>
      </c>
      <c r="E116" s="13" t="s">
        <v>117</v>
      </c>
      <c r="F116" s="23" t="s">
        <v>212</v>
      </c>
      <c r="G116" s="24">
        <v>20</v>
      </c>
      <c r="H116" s="16"/>
    </row>
    <row r="117" ht="18" spans="1:8">
      <c r="A117" s="13">
        <v>114</v>
      </c>
      <c r="B117" s="13" t="s">
        <v>216</v>
      </c>
      <c r="C117" s="13" t="s">
        <v>217</v>
      </c>
      <c r="D117" s="13" t="s">
        <v>218</v>
      </c>
      <c r="E117" s="19" t="s">
        <v>219</v>
      </c>
      <c r="F117" s="23" t="s">
        <v>212</v>
      </c>
      <c r="G117" s="15">
        <v>81</v>
      </c>
      <c r="H117" s="16"/>
    </row>
    <row r="118" ht="18" spans="1:8">
      <c r="A118" s="13">
        <v>115</v>
      </c>
      <c r="B118" s="13" t="s">
        <v>220</v>
      </c>
      <c r="C118" s="13" t="s">
        <v>221</v>
      </c>
      <c r="D118" s="13" t="s">
        <v>222</v>
      </c>
      <c r="E118" s="13" t="s">
        <v>13</v>
      </c>
      <c r="F118" s="13" t="s">
        <v>223</v>
      </c>
      <c r="G118" s="15">
        <v>1086.28</v>
      </c>
      <c r="H118" s="16"/>
    </row>
    <row r="119" ht="18" spans="1:8">
      <c r="A119" s="13">
        <v>116</v>
      </c>
      <c r="B119" s="13" t="s">
        <v>220</v>
      </c>
      <c r="C119" s="13" t="s">
        <v>224</v>
      </c>
      <c r="D119" s="13" t="s">
        <v>225</v>
      </c>
      <c r="E119" s="13" t="s">
        <v>13</v>
      </c>
      <c r="F119" s="13" t="s">
        <v>223</v>
      </c>
      <c r="G119" s="15">
        <v>1086.28</v>
      </c>
      <c r="H119" s="16"/>
    </row>
    <row r="120" ht="18" spans="1:8">
      <c r="A120" s="13">
        <v>117</v>
      </c>
      <c r="B120" s="13" t="s">
        <v>220</v>
      </c>
      <c r="C120" s="13" t="s">
        <v>226</v>
      </c>
      <c r="D120" s="13" t="s">
        <v>225</v>
      </c>
      <c r="E120" s="13" t="s">
        <v>13</v>
      </c>
      <c r="F120" s="13" t="s">
        <v>223</v>
      </c>
      <c r="G120" s="15">
        <v>1086.28</v>
      </c>
      <c r="H120" s="16"/>
    </row>
    <row r="121" ht="18" spans="1:8">
      <c r="A121" s="13">
        <v>118</v>
      </c>
      <c r="B121" s="13" t="s">
        <v>227</v>
      </c>
      <c r="C121" s="13" t="s">
        <v>228</v>
      </c>
      <c r="D121" s="13" t="s">
        <v>229</v>
      </c>
      <c r="E121" s="13" t="s">
        <v>13</v>
      </c>
      <c r="F121" s="13" t="s">
        <v>230</v>
      </c>
      <c r="G121" s="15">
        <v>1093.1</v>
      </c>
      <c r="H121" s="16"/>
    </row>
    <row r="122" ht="18" spans="1:8">
      <c r="A122" s="13">
        <v>119</v>
      </c>
      <c r="B122" s="13" t="s">
        <v>231</v>
      </c>
      <c r="C122" s="13" t="s">
        <v>232</v>
      </c>
      <c r="D122" s="13" t="s">
        <v>233</v>
      </c>
      <c r="E122" s="13" t="s">
        <v>13</v>
      </c>
      <c r="F122" s="13" t="s">
        <v>230</v>
      </c>
      <c r="G122" s="15">
        <v>1093.1</v>
      </c>
      <c r="H122" s="16"/>
    </row>
    <row r="123" ht="18" spans="1:8">
      <c r="A123" s="13">
        <v>120</v>
      </c>
      <c r="B123" s="13" t="s">
        <v>234</v>
      </c>
      <c r="C123" s="13" t="s">
        <v>235</v>
      </c>
      <c r="D123" s="13" t="s">
        <v>236</v>
      </c>
      <c r="E123" s="13" t="s">
        <v>13</v>
      </c>
      <c r="F123" s="13" t="s">
        <v>230</v>
      </c>
      <c r="G123" s="15">
        <v>1093.1</v>
      </c>
      <c r="H123" s="16"/>
    </row>
    <row r="124" ht="18" spans="1:8">
      <c r="A124" s="13">
        <v>121</v>
      </c>
      <c r="B124" s="13" t="s">
        <v>237</v>
      </c>
      <c r="C124" s="13" t="s">
        <v>235</v>
      </c>
      <c r="D124" s="13" t="s">
        <v>238</v>
      </c>
      <c r="E124" s="13" t="s">
        <v>13</v>
      </c>
      <c r="F124" s="13" t="s">
        <v>230</v>
      </c>
      <c r="G124" s="15">
        <v>1154.35</v>
      </c>
      <c r="H124" s="16"/>
    </row>
    <row r="125" ht="18" spans="1:8">
      <c r="A125" s="13">
        <v>122</v>
      </c>
      <c r="B125" s="13" t="s">
        <v>239</v>
      </c>
      <c r="C125" s="13" t="s">
        <v>232</v>
      </c>
      <c r="D125" s="13" t="s">
        <v>233</v>
      </c>
      <c r="E125" s="13" t="s">
        <v>13</v>
      </c>
      <c r="F125" s="13" t="s">
        <v>230</v>
      </c>
      <c r="G125" s="15">
        <v>1079.9</v>
      </c>
      <c r="H125" s="16"/>
    </row>
    <row r="126" ht="18" spans="1:8">
      <c r="A126" s="13">
        <v>123</v>
      </c>
      <c r="B126" s="13" t="s">
        <v>239</v>
      </c>
      <c r="C126" s="13" t="s">
        <v>232</v>
      </c>
      <c r="D126" s="13" t="s">
        <v>240</v>
      </c>
      <c r="E126" s="13" t="s">
        <v>13</v>
      </c>
      <c r="F126" s="13" t="s">
        <v>230</v>
      </c>
      <c r="G126" s="15">
        <v>1079.9</v>
      </c>
      <c r="H126" s="16"/>
    </row>
    <row r="127" ht="18" spans="1:8">
      <c r="A127" s="13">
        <v>124</v>
      </c>
      <c r="B127" s="13" t="s">
        <v>241</v>
      </c>
      <c r="C127" s="13" t="s">
        <v>232</v>
      </c>
      <c r="D127" s="13" t="s">
        <v>242</v>
      </c>
      <c r="E127" s="13" t="s">
        <v>13</v>
      </c>
      <c r="F127" s="13" t="s">
        <v>230</v>
      </c>
      <c r="G127" s="15">
        <v>1079.9</v>
      </c>
      <c r="H127" s="16"/>
    </row>
    <row r="128" ht="18" spans="1:8">
      <c r="A128" s="13">
        <v>125</v>
      </c>
      <c r="B128" s="13" t="s">
        <v>241</v>
      </c>
      <c r="C128" s="13" t="s">
        <v>232</v>
      </c>
      <c r="D128" s="13" t="s">
        <v>243</v>
      </c>
      <c r="E128" s="13" t="s">
        <v>13</v>
      </c>
      <c r="F128" s="13" t="s">
        <v>230</v>
      </c>
      <c r="G128" s="15">
        <v>1079.9</v>
      </c>
      <c r="H128" s="16"/>
    </row>
    <row r="129" ht="18" spans="1:8">
      <c r="A129" s="13">
        <v>126</v>
      </c>
      <c r="B129" s="13" t="s">
        <v>234</v>
      </c>
      <c r="C129" s="13" t="s">
        <v>235</v>
      </c>
      <c r="D129" s="13" t="s">
        <v>238</v>
      </c>
      <c r="E129" s="13" t="s">
        <v>13</v>
      </c>
      <c r="F129" s="13" t="s">
        <v>230</v>
      </c>
      <c r="G129" s="15">
        <v>1079.9</v>
      </c>
      <c r="H129" s="16"/>
    </row>
    <row r="130" ht="18" spans="1:8">
      <c r="A130" s="13">
        <v>127</v>
      </c>
      <c r="B130" s="13" t="s">
        <v>234</v>
      </c>
      <c r="C130" s="13" t="s">
        <v>235</v>
      </c>
      <c r="D130" s="13" t="s">
        <v>244</v>
      </c>
      <c r="E130" s="13" t="s">
        <v>13</v>
      </c>
      <c r="F130" s="13" t="s">
        <v>230</v>
      </c>
      <c r="G130" s="15">
        <v>1079.9</v>
      </c>
      <c r="H130" s="16"/>
    </row>
    <row r="131" ht="54" spans="1:8">
      <c r="A131" s="13">
        <v>128</v>
      </c>
      <c r="B131" s="13" t="s">
        <v>245</v>
      </c>
      <c r="C131" s="13" t="s">
        <v>246</v>
      </c>
      <c r="D131" s="13" t="s">
        <v>247</v>
      </c>
      <c r="E131" s="13" t="s">
        <v>248</v>
      </c>
      <c r="F131" s="23" t="s">
        <v>249</v>
      </c>
      <c r="G131" s="24">
        <v>165.22</v>
      </c>
      <c r="H131" s="16"/>
    </row>
    <row r="132" spans="1:8">
      <c r="A132" s="13">
        <v>129</v>
      </c>
      <c r="B132" s="13" t="s">
        <v>250</v>
      </c>
      <c r="C132" s="13" t="s">
        <v>251</v>
      </c>
      <c r="D132" s="13" t="s">
        <v>252</v>
      </c>
      <c r="E132" s="13" t="s">
        <v>13</v>
      </c>
      <c r="F132" s="13" t="s">
        <v>253</v>
      </c>
      <c r="G132" s="15">
        <v>751.98</v>
      </c>
      <c r="H132" s="16"/>
    </row>
    <row r="133" spans="1:8">
      <c r="A133" s="13">
        <v>130</v>
      </c>
      <c r="B133" s="13" t="s">
        <v>254</v>
      </c>
      <c r="C133" s="13" t="s">
        <v>255</v>
      </c>
      <c r="D133" s="13" t="s">
        <v>256</v>
      </c>
      <c r="E133" s="13" t="s">
        <v>13</v>
      </c>
      <c r="F133" s="13" t="s">
        <v>253</v>
      </c>
      <c r="G133" s="15">
        <v>751.98</v>
      </c>
      <c r="H133" s="16"/>
    </row>
    <row r="134" spans="1:8">
      <c r="A134" s="13">
        <v>131</v>
      </c>
      <c r="B134" s="13" t="s">
        <v>257</v>
      </c>
      <c r="C134" s="13" t="s">
        <v>255</v>
      </c>
      <c r="D134" s="13" t="s">
        <v>258</v>
      </c>
      <c r="E134" s="13" t="s">
        <v>13</v>
      </c>
      <c r="F134" s="13" t="s">
        <v>253</v>
      </c>
      <c r="G134" s="15">
        <v>775.76</v>
      </c>
      <c r="H134" s="16"/>
    </row>
    <row r="135" spans="1:8">
      <c r="A135" s="13">
        <v>132</v>
      </c>
      <c r="B135" s="13" t="s">
        <v>259</v>
      </c>
      <c r="C135" s="13" t="s">
        <v>251</v>
      </c>
      <c r="D135" s="13" t="s">
        <v>260</v>
      </c>
      <c r="E135" s="13" t="s">
        <v>13</v>
      </c>
      <c r="F135" s="13" t="s">
        <v>253</v>
      </c>
      <c r="G135" s="15">
        <v>791.66</v>
      </c>
      <c r="H135" s="16"/>
    </row>
    <row r="136" spans="1:8">
      <c r="A136" s="13">
        <v>133</v>
      </c>
      <c r="B136" s="13" t="s">
        <v>261</v>
      </c>
      <c r="C136" s="13" t="s">
        <v>235</v>
      </c>
      <c r="D136" s="13" t="s">
        <v>262</v>
      </c>
      <c r="E136" s="13" t="s">
        <v>13</v>
      </c>
      <c r="F136" s="13" t="s">
        <v>253</v>
      </c>
      <c r="G136" s="15">
        <v>791.66</v>
      </c>
      <c r="H136" s="16"/>
    </row>
    <row r="137" spans="1:8">
      <c r="A137" s="13">
        <v>134</v>
      </c>
      <c r="B137" s="13" t="s">
        <v>263</v>
      </c>
      <c r="C137" s="13" t="s">
        <v>235</v>
      </c>
      <c r="D137" s="13" t="s">
        <v>264</v>
      </c>
      <c r="E137" s="13" t="s">
        <v>13</v>
      </c>
      <c r="F137" s="13" t="s">
        <v>253</v>
      </c>
      <c r="G137" s="15">
        <v>791.66</v>
      </c>
      <c r="H137" s="16"/>
    </row>
    <row r="138" spans="1:8">
      <c r="A138" s="13">
        <v>135</v>
      </c>
      <c r="B138" s="13" t="s">
        <v>263</v>
      </c>
      <c r="C138" s="13" t="s">
        <v>235</v>
      </c>
      <c r="D138" s="13" t="s">
        <v>265</v>
      </c>
      <c r="E138" s="13" t="s">
        <v>13</v>
      </c>
      <c r="F138" s="13" t="s">
        <v>253</v>
      </c>
      <c r="G138" s="15">
        <v>791.66</v>
      </c>
      <c r="H138" s="16"/>
    </row>
    <row r="139" spans="1:8">
      <c r="A139" s="13">
        <v>136</v>
      </c>
      <c r="B139" s="13" t="s">
        <v>266</v>
      </c>
      <c r="C139" s="13" t="s">
        <v>235</v>
      </c>
      <c r="D139" s="13" t="s">
        <v>267</v>
      </c>
      <c r="E139" s="13" t="s">
        <v>13</v>
      </c>
      <c r="F139" s="13" t="s">
        <v>253</v>
      </c>
      <c r="G139" s="15">
        <v>793.83</v>
      </c>
      <c r="H139" s="16"/>
    </row>
    <row r="140" spans="1:8">
      <c r="A140" s="13">
        <v>137</v>
      </c>
      <c r="B140" s="13" t="s">
        <v>261</v>
      </c>
      <c r="C140" s="13" t="s">
        <v>235</v>
      </c>
      <c r="D140" s="13" t="s">
        <v>268</v>
      </c>
      <c r="E140" s="13" t="s">
        <v>13</v>
      </c>
      <c r="F140" s="13" t="s">
        <v>253</v>
      </c>
      <c r="G140" s="15">
        <v>793.83</v>
      </c>
      <c r="H140" s="16"/>
    </row>
    <row r="141" spans="1:8">
      <c r="A141" s="13">
        <v>138</v>
      </c>
      <c r="B141" s="13" t="s">
        <v>269</v>
      </c>
      <c r="C141" s="13" t="s">
        <v>235</v>
      </c>
      <c r="D141" s="13" t="s">
        <v>270</v>
      </c>
      <c r="E141" s="13" t="s">
        <v>13</v>
      </c>
      <c r="F141" s="13" t="s">
        <v>253</v>
      </c>
      <c r="G141" s="15">
        <v>688</v>
      </c>
      <c r="H141" s="16"/>
    </row>
    <row r="142" spans="1:8">
      <c r="A142" s="13">
        <v>139</v>
      </c>
      <c r="B142" s="13" t="s">
        <v>269</v>
      </c>
      <c r="C142" s="13" t="s">
        <v>235</v>
      </c>
      <c r="D142" s="13" t="s">
        <v>271</v>
      </c>
      <c r="E142" s="13" t="s">
        <v>13</v>
      </c>
      <c r="F142" s="13" t="s">
        <v>253</v>
      </c>
      <c r="G142" s="15">
        <v>688</v>
      </c>
      <c r="H142" s="16"/>
    </row>
    <row r="143" spans="1:8">
      <c r="A143" s="13">
        <v>140</v>
      </c>
      <c r="B143" s="13" t="s">
        <v>272</v>
      </c>
      <c r="C143" s="13" t="s">
        <v>251</v>
      </c>
      <c r="D143" s="13" t="s">
        <v>273</v>
      </c>
      <c r="E143" s="13" t="s">
        <v>13</v>
      </c>
      <c r="F143" s="13" t="s">
        <v>253</v>
      </c>
      <c r="G143" s="15">
        <v>688.01</v>
      </c>
      <c r="H143" s="16"/>
    </row>
    <row r="144" spans="1:8">
      <c r="A144" s="13">
        <v>141</v>
      </c>
      <c r="B144" s="13" t="s">
        <v>272</v>
      </c>
      <c r="C144" s="13" t="s">
        <v>251</v>
      </c>
      <c r="D144" s="13" t="s">
        <v>274</v>
      </c>
      <c r="E144" s="13" t="s">
        <v>13</v>
      </c>
      <c r="F144" s="13" t="s">
        <v>253</v>
      </c>
      <c r="G144" s="15">
        <v>688.01</v>
      </c>
      <c r="H144" s="16"/>
    </row>
    <row r="145" spans="1:8">
      <c r="A145" s="13">
        <v>142</v>
      </c>
      <c r="B145" s="13" t="s">
        <v>275</v>
      </c>
      <c r="C145" s="13" t="s">
        <v>251</v>
      </c>
      <c r="D145" s="13" t="s">
        <v>276</v>
      </c>
      <c r="E145" s="13" t="s">
        <v>13</v>
      </c>
      <c r="F145" s="13" t="s">
        <v>253</v>
      </c>
      <c r="G145" s="15">
        <v>688.01</v>
      </c>
      <c r="H145" s="16"/>
    </row>
    <row r="146" spans="1:8">
      <c r="A146" s="13">
        <v>143</v>
      </c>
      <c r="B146" s="13" t="s">
        <v>277</v>
      </c>
      <c r="C146" s="13" t="s">
        <v>251</v>
      </c>
      <c r="D146" s="13" t="s">
        <v>278</v>
      </c>
      <c r="E146" s="13" t="s">
        <v>13</v>
      </c>
      <c r="F146" s="13" t="s">
        <v>253</v>
      </c>
      <c r="G146" s="15">
        <v>688.01</v>
      </c>
      <c r="H146" s="16"/>
    </row>
    <row r="147" spans="1:8">
      <c r="A147" s="13">
        <v>144</v>
      </c>
      <c r="B147" s="13" t="s">
        <v>277</v>
      </c>
      <c r="C147" s="13" t="s">
        <v>251</v>
      </c>
      <c r="D147" s="13" t="s">
        <v>279</v>
      </c>
      <c r="E147" s="13" t="s">
        <v>13</v>
      </c>
      <c r="F147" s="13" t="s">
        <v>253</v>
      </c>
      <c r="G147" s="15">
        <v>688.01</v>
      </c>
      <c r="H147" s="16"/>
    </row>
    <row r="148" spans="1:8">
      <c r="A148" s="13">
        <v>145</v>
      </c>
      <c r="B148" s="13" t="s">
        <v>280</v>
      </c>
      <c r="C148" s="13" t="s">
        <v>251</v>
      </c>
      <c r="D148" s="13" t="s">
        <v>281</v>
      </c>
      <c r="E148" s="13" t="s">
        <v>13</v>
      </c>
      <c r="F148" s="13" t="s">
        <v>253</v>
      </c>
      <c r="G148" s="15">
        <v>688.01</v>
      </c>
      <c r="H148" s="16"/>
    </row>
    <row r="149" spans="1:8">
      <c r="A149" s="13">
        <v>146</v>
      </c>
      <c r="B149" s="13" t="s">
        <v>282</v>
      </c>
      <c r="C149" s="13" t="s">
        <v>255</v>
      </c>
      <c r="D149" s="13" t="s">
        <v>283</v>
      </c>
      <c r="E149" s="13" t="s">
        <v>13</v>
      </c>
      <c r="F149" s="13" t="s">
        <v>253</v>
      </c>
      <c r="G149" s="15">
        <v>688.01</v>
      </c>
      <c r="H149" s="16"/>
    </row>
    <row r="150" spans="1:8">
      <c r="A150" s="13">
        <v>147</v>
      </c>
      <c r="B150" s="13" t="s">
        <v>284</v>
      </c>
      <c r="C150" s="13" t="s">
        <v>255</v>
      </c>
      <c r="D150" s="13" t="s">
        <v>285</v>
      </c>
      <c r="E150" s="13" t="s">
        <v>13</v>
      </c>
      <c r="F150" s="13" t="s">
        <v>253</v>
      </c>
      <c r="G150" s="15">
        <v>688.01</v>
      </c>
      <c r="H150" s="16"/>
    </row>
    <row r="151" spans="1:8">
      <c r="A151" s="13">
        <v>148</v>
      </c>
      <c r="B151" s="13" t="s">
        <v>286</v>
      </c>
      <c r="C151" s="13" t="s">
        <v>287</v>
      </c>
      <c r="D151" s="13" t="s">
        <v>288</v>
      </c>
      <c r="E151" s="13" t="s">
        <v>13</v>
      </c>
      <c r="F151" s="13" t="s">
        <v>253</v>
      </c>
      <c r="G151" s="15">
        <v>688.01</v>
      </c>
      <c r="H151" s="16"/>
    </row>
    <row r="152" spans="1:8">
      <c r="A152" s="13">
        <v>149</v>
      </c>
      <c r="B152" s="13" t="s">
        <v>286</v>
      </c>
      <c r="C152" s="13" t="s">
        <v>287</v>
      </c>
      <c r="D152" s="13" t="s">
        <v>289</v>
      </c>
      <c r="E152" s="13" t="s">
        <v>13</v>
      </c>
      <c r="F152" s="13" t="s">
        <v>253</v>
      </c>
      <c r="G152" s="15">
        <v>688.01</v>
      </c>
      <c r="H152" s="16"/>
    </row>
    <row r="153" spans="1:8">
      <c r="A153" s="13">
        <v>150</v>
      </c>
      <c r="B153" s="13" t="s">
        <v>290</v>
      </c>
      <c r="C153" s="13" t="s">
        <v>287</v>
      </c>
      <c r="D153" s="13" t="s">
        <v>291</v>
      </c>
      <c r="E153" s="13" t="s">
        <v>13</v>
      </c>
      <c r="F153" s="13" t="s">
        <v>253</v>
      </c>
      <c r="G153" s="15">
        <v>688.01</v>
      </c>
      <c r="H153" s="16"/>
    </row>
    <row r="154" spans="1:8">
      <c r="A154" s="13">
        <v>151</v>
      </c>
      <c r="B154" s="13" t="s">
        <v>292</v>
      </c>
      <c r="C154" s="13" t="s">
        <v>251</v>
      </c>
      <c r="D154" s="13" t="s">
        <v>293</v>
      </c>
      <c r="E154" s="13" t="s">
        <v>13</v>
      </c>
      <c r="F154" s="13" t="s">
        <v>253</v>
      </c>
      <c r="G154" s="15">
        <v>688.01</v>
      </c>
      <c r="H154" s="16"/>
    </row>
    <row r="155" spans="1:8">
      <c r="A155" s="13">
        <v>152</v>
      </c>
      <c r="B155" s="13" t="s">
        <v>292</v>
      </c>
      <c r="C155" s="13" t="s">
        <v>251</v>
      </c>
      <c r="D155" s="13" t="s">
        <v>294</v>
      </c>
      <c r="E155" s="13" t="s">
        <v>13</v>
      </c>
      <c r="F155" s="13" t="s">
        <v>253</v>
      </c>
      <c r="G155" s="15">
        <v>688.01</v>
      </c>
      <c r="H155" s="16"/>
    </row>
    <row r="156" spans="1:8">
      <c r="A156" s="13">
        <v>153</v>
      </c>
      <c r="B156" s="13" t="s">
        <v>250</v>
      </c>
      <c r="C156" s="13" t="s">
        <v>251</v>
      </c>
      <c r="D156" s="13" t="s">
        <v>295</v>
      </c>
      <c r="E156" s="13" t="s">
        <v>13</v>
      </c>
      <c r="F156" s="13" t="s">
        <v>253</v>
      </c>
      <c r="G156" s="15">
        <v>755.46</v>
      </c>
      <c r="H156" s="16"/>
    </row>
    <row r="157" spans="1:8">
      <c r="A157" s="13">
        <v>154</v>
      </c>
      <c r="B157" s="13" t="s">
        <v>296</v>
      </c>
      <c r="C157" s="13" t="s">
        <v>297</v>
      </c>
      <c r="D157" s="13" t="s">
        <v>298</v>
      </c>
      <c r="E157" s="13" t="s">
        <v>13</v>
      </c>
      <c r="F157" s="13" t="s">
        <v>253</v>
      </c>
      <c r="G157" s="15">
        <v>755.46</v>
      </c>
      <c r="H157" s="16"/>
    </row>
    <row r="158" spans="1:8">
      <c r="A158" s="13">
        <v>155</v>
      </c>
      <c r="B158" s="13" t="s">
        <v>296</v>
      </c>
      <c r="C158" s="13" t="s">
        <v>297</v>
      </c>
      <c r="D158" s="13" t="s">
        <v>299</v>
      </c>
      <c r="E158" s="13" t="s">
        <v>13</v>
      </c>
      <c r="F158" s="13" t="s">
        <v>253</v>
      </c>
      <c r="G158" s="15">
        <v>755.46</v>
      </c>
      <c r="H158" s="16"/>
    </row>
    <row r="159" spans="1:8">
      <c r="A159" s="13">
        <v>156</v>
      </c>
      <c r="B159" s="13" t="s">
        <v>300</v>
      </c>
      <c r="C159" s="13" t="s">
        <v>301</v>
      </c>
      <c r="D159" s="13" t="s">
        <v>302</v>
      </c>
      <c r="E159" s="13" t="s">
        <v>13</v>
      </c>
      <c r="F159" s="13" t="s">
        <v>253</v>
      </c>
      <c r="G159" s="15">
        <v>755.46</v>
      </c>
      <c r="H159" s="16"/>
    </row>
    <row r="160" spans="1:8">
      <c r="A160" s="13">
        <v>157</v>
      </c>
      <c r="B160" s="13" t="s">
        <v>250</v>
      </c>
      <c r="C160" s="13" t="s">
        <v>303</v>
      </c>
      <c r="D160" s="13" t="s">
        <v>304</v>
      </c>
      <c r="E160" s="13" t="s">
        <v>13</v>
      </c>
      <c r="F160" s="13" t="s">
        <v>253</v>
      </c>
      <c r="G160" s="15">
        <v>755.46</v>
      </c>
      <c r="H160" s="16"/>
    </row>
    <row r="161" spans="1:8">
      <c r="A161" s="13">
        <v>158</v>
      </c>
      <c r="B161" s="13" t="s">
        <v>305</v>
      </c>
      <c r="C161" s="13" t="s">
        <v>297</v>
      </c>
      <c r="D161" s="13" t="s">
        <v>306</v>
      </c>
      <c r="E161" s="13" t="s">
        <v>13</v>
      </c>
      <c r="F161" s="13" t="s">
        <v>253</v>
      </c>
      <c r="G161" s="15">
        <v>755.46</v>
      </c>
      <c r="H161" s="16"/>
    </row>
    <row r="162" spans="1:8">
      <c r="A162" s="13">
        <v>159</v>
      </c>
      <c r="B162" s="13" t="s">
        <v>307</v>
      </c>
      <c r="C162" s="13" t="s">
        <v>235</v>
      </c>
      <c r="D162" s="13" t="s">
        <v>308</v>
      </c>
      <c r="E162" s="13" t="s">
        <v>13</v>
      </c>
      <c r="F162" s="13" t="s">
        <v>253</v>
      </c>
      <c r="G162" s="15">
        <v>755.46</v>
      </c>
      <c r="H162" s="16"/>
    </row>
    <row r="163" spans="1:8">
      <c r="A163" s="13">
        <v>160</v>
      </c>
      <c r="B163" s="13" t="s">
        <v>309</v>
      </c>
      <c r="C163" s="13" t="s">
        <v>235</v>
      </c>
      <c r="D163" s="13" t="s">
        <v>310</v>
      </c>
      <c r="E163" s="13" t="s">
        <v>13</v>
      </c>
      <c r="F163" s="13" t="s">
        <v>253</v>
      </c>
      <c r="G163" s="15">
        <v>755.46</v>
      </c>
      <c r="H163" s="16"/>
    </row>
    <row r="164" spans="1:8">
      <c r="A164" s="13">
        <v>161</v>
      </c>
      <c r="B164" s="13" t="s">
        <v>309</v>
      </c>
      <c r="C164" s="13" t="s">
        <v>235</v>
      </c>
      <c r="D164" s="13" t="s">
        <v>311</v>
      </c>
      <c r="E164" s="13" t="s">
        <v>13</v>
      </c>
      <c r="F164" s="13" t="s">
        <v>253</v>
      </c>
      <c r="G164" s="17">
        <v>755.46</v>
      </c>
      <c r="H164" s="16"/>
    </row>
    <row r="165" ht="18" spans="1:8">
      <c r="A165" s="13">
        <v>162</v>
      </c>
      <c r="B165" s="13" t="s">
        <v>312</v>
      </c>
      <c r="C165" s="13" t="s">
        <v>251</v>
      </c>
      <c r="D165" s="13" t="s">
        <v>313</v>
      </c>
      <c r="E165" s="13" t="s">
        <v>13</v>
      </c>
      <c r="F165" s="13" t="s">
        <v>253</v>
      </c>
      <c r="G165" s="17">
        <v>793.83</v>
      </c>
      <c r="H165" s="16"/>
    </row>
    <row r="166" spans="1:8">
      <c r="A166" s="13">
        <v>163</v>
      </c>
      <c r="B166" s="13" t="s">
        <v>314</v>
      </c>
      <c r="C166" s="13" t="s">
        <v>315</v>
      </c>
      <c r="D166" s="13" t="s">
        <v>316</v>
      </c>
      <c r="E166" s="13" t="s">
        <v>13</v>
      </c>
      <c r="F166" s="13" t="s">
        <v>253</v>
      </c>
      <c r="G166" s="17">
        <v>793.83</v>
      </c>
      <c r="H166" s="16"/>
    </row>
    <row r="167" spans="1:8">
      <c r="A167" s="13">
        <v>164</v>
      </c>
      <c r="B167" s="13" t="s">
        <v>317</v>
      </c>
      <c r="C167" s="13" t="s">
        <v>251</v>
      </c>
      <c r="D167" s="13" t="s">
        <v>318</v>
      </c>
      <c r="E167" s="13" t="s">
        <v>13</v>
      </c>
      <c r="F167" s="13" t="s">
        <v>253</v>
      </c>
      <c r="G167" s="17">
        <v>793.83</v>
      </c>
      <c r="H167" s="16"/>
    </row>
    <row r="168" spans="1:8">
      <c r="A168" s="13">
        <v>165</v>
      </c>
      <c r="B168" s="13" t="s">
        <v>319</v>
      </c>
      <c r="C168" s="13" t="s">
        <v>320</v>
      </c>
      <c r="D168" s="13" t="s">
        <v>321</v>
      </c>
      <c r="E168" s="13" t="s">
        <v>13</v>
      </c>
      <c r="F168" s="13" t="s">
        <v>253</v>
      </c>
      <c r="G168" s="17">
        <v>793.83</v>
      </c>
      <c r="H168" s="16"/>
    </row>
    <row r="169" spans="1:8">
      <c r="A169" s="13">
        <v>166</v>
      </c>
      <c r="B169" s="13" t="s">
        <v>319</v>
      </c>
      <c r="C169" s="13" t="s">
        <v>320</v>
      </c>
      <c r="D169" s="13" t="s">
        <v>322</v>
      </c>
      <c r="E169" s="13" t="s">
        <v>13</v>
      </c>
      <c r="F169" s="13" t="s">
        <v>253</v>
      </c>
      <c r="G169" s="17">
        <v>793.83</v>
      </c>
      <c r="H169" s="16"/>
    </row>
    <row r="170" spans="1:8">
      <c r="A170" s="13">
        <v>167</v>
      </c>
      <c r="B170" s="13" t="s">
        <v>323</v>
      </c>
      <c r="C170" s="13" t="s">
        <v>251</v>
      </c>
      <c r="D170" s="13" t="s">
        <v>324</v>
      </c>
      <c r="E170" s="13" t="s">
        <v>13</v>
      </c>
      <c r="F170" s="13" t="s">
        <v>253</v>
      </c>
      <c r="G170" s="17">
        <v>761.01</v>
      </c>
      <c r="H170" s="16"/>
    </row>
    <row r="171" spans="1:8">
      <c r="A171" s="13">
        <v>168</v>
      </c>
      <c r="B171" s="13" t="s">
        <v>325</v>
      </c>
      <c r="C171" s="13" t="s">
        <v>251</v>
      </c>
      <c r="D171" s="13" t="s">
        <v>326</v>
      </c>
      <c r="E171" s="13" t="s">
        <v>13</v>
      </c>
      <c r="F171" s="13" t="s">
        <v>253</v>
      </c>
      <c r="G171" s="17">
        <v>761.01</v>
      </c>
      <c r="H171" s="16"/>
    </row>
    <row r="172" spans="1:8">
      <c r="A172" s="13">
        <v>169</v>
      </c>
      <c r="B172" s="13" t="s">
        <v>327</v>
      </c>
      <c r="C172" s="13" t="s">
        <v>328</v>
      </c>
      <c r="D172" s="13" t="s">
        <v>329</v>
      </c>
      <c r="E172" s="13" t="s">
        <v>13</v>
      </c>
      <c r="F172" s="13" t="s">
        <v>253</v>
      </c>
      <c r="G172" s="17">
        <v>761.01</v>
      </c>
      <c r="H172" s="16"/>
    </row>
    <row r="173" spans="1:8">
      <c r="A173" s="13">
        <v>170</v>
      </c>
      <c r="B173" s="13" t="s">
        <v>330</v>
      </c>
      <c r="C173" s="13" t="s">
        <v>320</v>
      </c>
      <c r="D173" s="13" t="s">
        <v>331</v>
      </c>
      <c r="E173" s="13" t="s">
        <v>13</v>
      </c>
      <c r="F173" s="13" t="s">
        <v>253</v>
      </c>
      <c r="G173" s="17">
        <v>761.01</v>
      </c>
      <c r="H173" s="16"/>
    </row>
    <row r="174" spans="1:8">
      <c r="A174" s="13">
        <v>171</v>
      </c>
      <c r="B174" s="13" t="s">
        <v>330</v>
      </c>
      <c r="C174" s="13" t="s">
        <v>320</v>
      </c>
      <c r="D174" s="13" t="s">
        <v>332</v>
      </c>
      <c r="E174" s="13" t="s">
        <v>13</v>
      </c>
      <c r="F174" s="13" t="s">
        <v>253</v>
      </c>
      <c r="G174" s="17">
        <v>761.01</v>
      </c>
      <c r="H174" s="16"/>
    </row>
    <row r="175" spans="1:8">
      <c r="A175" s="13">
        <v>172</v>
      </c>
      <c r="B175" s="13" t="s">
        <v>333</v>
      </c>
      <c r="C175" s="13" t="s">
        <v>251</v>
      </c>
      <c r="D175" s="13" t="s">
        <v>334</v>
      </c>
      <c r="E175" s="13" t="s">
        <v>13</v>
      </c>
      <c r="F175" s="13" t="s">
        <v>253</v>
      </c>
      <c r="G175" s="17">
        <v>761.01</v>
      </c>
      <c r="H175" s="16"/>
    </row>
    <row r="176" spans="1:8">
      <c r="A176" s="13">
        <v>173</v>
      </c>
      <c r="B176" s="13" t="s">
        <v>333</v>
      </c>
      <c r="C176" s="13" t="s">
        <v>251</v>
      </c>
      <c r="D176" s="13" t="s">
        <v>335</v>
      </c>
      <c r="E176" s="13" t="s">
        <v>13</v>
      </c>
      <c r="F176" s="13" t="s">
        <v>253</v>
      </c>
      <c r="G176" s="17">
        <v>761.01</v>
      </c>
      <c r="H176" s="16"/>
    </row>
    <row r="177" spans="1:8">
      <c r="A177" s="13">
        <v>174</v>
      </c>
      <c r="B177" s="13" t="s">
        <v>263</v>
      </c>
      <c r="C177" s="13" t="s">
        <v>235</v>
      </c>
      <c r="D177" s="13" t="s">
        <v>336</v>
      </c>
      <c r="E177" s="13" t="s">
        <v>13</v>
      </c>
      <c r="F177" s="13" t="s">
        <v>253</v>
      </c>
      <c r="G177" s="17">
        <v>716.72</v>
      </c>
      <c r="H177" s="16"/>
    </row>
    <row r="178" spans="1:8">
      <c r="A178" s="13">
        <v>175</v>
      </c>
      <c r="B178" s="13" t="s">
        <v>263</v>
      </c>
      <c r="C178" s="13" t="s">
        <v>235</v>
      </c>
      <c r="D178" s="13" t="s">
        <v>337</v>
      </c>
      <c r="E178" s="13" t="s">
        <v>13</v>
      </c>
      <c r="F178" s="13" t="s">
        <v>253</v>
      </c>
      <c r="G178" s="17">
        <v>716.72</v>
      </c>
      <c r="H178" s="16"/>
    </row>
    <row r="179" spans="1:8">
      <c r="A179" s="13">
        <v>176</v>
      </c>
      <c r="B179" s="13" t="s">
        <v>338</v>
      </c>
      <c r="C179" s="13" t="s">
        <v>339</v>
      </c>
      <c r="D179" s="13" t="s">
        <v>340</v>
      </c>
      <c r="E179" s="13" t="s">
        <v>13</v>
      </c>
      <c r="F179" s="13" t="s">
        <v>253</v>
      </c>
      <c r="G179" s="17">
        <v>688.01</v>
      </c>
      <c r="H179" s="16"/>
    </row>
    <row r="180" spans="1:8">
      <c r="A180" s="13">
        <v>177</v>
      </c>
      <c r="B180" s="13" t="s">
        <v>338</v>
      </c>
      <c r="C180" s="13" t="s">
        <v>341</v>
      </c>
      <c r="D180" s="13" t="s">
        <v>342</v>
      </c>
      <c r="E180" s="13" t="s">
        <v>13</v>
      </c>
      <c r="F180" s="13" t="s">
        <v>253</v>
      </c>
      <c r="G180" s="15">
        <v>688.01</v>
      </c>
      <c r="H180" s="16"/>
    </row>
    <row r="181" spans="1:8">
      <c r="A181" s="13">
        <v>178</v>
      </c>
      <c r="B181" s="13" t="s">
        <v>338</v>
      </c>
      <c r="C181" s="13" t="s">
        <v>343</v>
      </c>
      <c r="D181" s="13" t="s">
        <v>344</v>
      </c>
      <c r="E181" s="13" t="s">
        <v>13</v>
      </c>
      <c r="F181" s="13" t="s">
        <v>253</v>
      </c>
      <c r="G181" s="15">
        <v>688.01</v>
      </c>
      <c r="H181" s="16"/>
    </row>
    <row r="182" spans="1:8">
      <c r="A182" s="13">
        <v>179</v>
      </c>
      <c r="B182" s="13" t="s">
        <v>280</v>
      </c>
      <c r="C182" s="13" t="s">
        <v>251</v>
      </c>
      <c r="D182" s="13" t="s">
        <v>345</v>
      </c>
      <c r="E182" s="13" t="s">
        <v>13</v>
      </c>
      <c r="F182" s="13" t="s">
        <v>253</v>
      </c>
      <c r="G182" s="15">
        <v>688.01</v>
      </c>
      <c r="H182" s="16"/>
    </row>
    <row r="183" spans="1:8">
      <c r="A183" s="13">
        <v>180</v>
      </c>
      <c r="B183" s="13" t="s">
        <v>286</v>
      </c>
      <c r="C183" s="13" t="s">
        <v>287</v>
      </c>
      <c r="D183" s="13" t="s">
        <v>346</v>
      </c>
      <c r="E183" s="13" t="s">
        <v>13</v>
      </c>
      <c r="F183" s="13" t="s">
        <v>253</v>
      </c>
      <c r="G183" s="15">
        <v>688.01</v>
      </c>
      <c r="H183" s="16"/>
    </row>
    <row r="184" spans="1:8">
      <c r="A184" s="13">
        <v>181</v>
      </c>
      <c r="B184" s="13" t="s">
        <v>347</v>
      </c>
      <c r="C184" s="13" t="s">
        <v>235</v>
      </c>
      <c r="D184" s="13" t="s">
        <v>348</v>
      </c>
      <c r="E184" s="13" t="s">
        <v>13</v>
      </c>
      <c r="F184" s="13" t="s">
        <v>253</v>
      </c>
      <c r="G184" s="15">
        <v>775.76</v>
      </c>
      <c r="H184" s="16"/>
    </row>
    <row r="185" spans="1:8">
      <c r="A185" s="13">
        <v>182</v>
      </c>
      <c r="B185" s="13" t="s">
        <v>349</v>
      </c>
      <c r="C185" s="13" t="s">
        <v>328</v>
      </c>
      <c r="D185" s="13" t="s">
        <v>350</v>
      </c>
      <c r="E185" s="13" t="s">
        <v>13</v>
      </c>
      <c r="F185" s="13" t="s">
        <v>253</v>
      </c>
      <c r="G185" s="15">
        <v>775.76</v>
      </c>
      <c r="H185" s="16"/>
    </row>
    <row r="186" spans="1:8">
      <c r="A186" s="13">
        <v>183</v>
      </c>
      <c r="B186" s="13" t="s">
        <v>351</v>
      </c>
      <c r="C186" s="13" t="s">
        <v>235</v>
      </c>
      <c r="D186" s="13" t="s">
        <v>352</v>
      </c>
      <c r="E186" s="13" t="s">
        <v>13</v>
      </c>
      <c r="F186" s="13" t="s">
        <v>253</v>
      </c>
      <c r="G186" s="15">
        <v>800.42</v>
      </c>
      <c r="H186" s="16"/>
    </row>
    <row r="187" spans="1:8">
      <c r="A187" s="13">
        <v>184</v>
      </c>
      <c r="B187" s="13" t="s">
        <v>351</v>
      </c>
      <c r="C187" s="13" t="s">
        <v>235</v>
      </c>
      <c r="D187" s="13" t="s">
        <v>353</v>
      </c>
      <c r="E187" s="13" t="s">
        <v>13</v>
      </c>
      <c r="F187" s="13" t="s">
        <v>253</v>
      </c>
      <c r="G187" s="15">
        <v>800.42</v>
      </c>
      <c r="H187" s="16"/>
    </row>
    <row r="188" spans="1:8">
      <c r="A188" s="13">
        <v>185</v>
      </c>
      <c r="B188" s="13" t="s">
        <v>351</v>
      </c>
      <c r="C188" s="13" t="s">
        <v>235</v>
      </c>
      <c r="D188" s="13" t="s">
        <v>354</v>
      </c>
      <c r="E188" s="13" t="s">
        <v>13</v>
      </c>
      <c r="F188" s="13" t="s">
        <v>253</v>
      </c>
      <c r="G188" s="15">
        <v>800.42</v>
      </c>
      <c r="H188" s="16"/>
    </row>
    <row r="189" spans="1:8">
      <c r="A189" s="13">
        <v>186</v>
      </c>
      <c r="B189" s="13" t="s">
        <v>355</v>
      </c>
      <c r="C189" s="13" t="s">
        <v>255</v>
      </c>
      <c r="D189" s="13" t="s">
        <v>356</v>
      </c>
      <c r="E189" s="13" t="s">
        <v>13</v>
      </c>
      <c r="F189" s="13" t="s">
        <v>253</v>
      </c>
      <c r="G189" s="15">
        <v>800.42</v>
      </c>
      <c r="H189" s="16"/>
    </row>
    <row r="190" spans="1:8">
      <c r="A190" s="13">
        <v>187</v>
      </c>
      <c r="B190" s="13" t="s">
        <v>355</v>
      </c>
      <c r="C190" s="13" t="s">
        <v>255</v>
      </c>
      <c r="D190" s="13" t="s">
        <v>357</v>
      </c>
      <c r="E190" s="13" t="s">
        <v>13</v>
      </c>
      <c r="F190" s="13" t="s">
        <v>253</v>
      </c>
      <c r="G190" s="15">
        <v>800.42</v>
      </c>
      <c r="H190" s="16"/>
    </row>
    <row r="191" ht="18" spans="1:8">
      <c r="A191" s="13">
        <v>188</v>
      </c>
      <c r="B191" s="13" t="s">
        <v>358</v>
      </c>
      <c r="C191" s="13" t="s">
        <v>235</v>
      </c>
      <c r="D191" s="13" t="s">
        <v>359</v>
      </c>
      <c r="E191" s="13" t="s">
        <v>13</v>
      </c>
      <c r="F191" s="13" t="s">
        <v>253</v>
      </c>
      <c r="G191" s="15">
        <v>851.74</v>
      </c>
      <c r="H191" s="16"/>
    </row>
    <row r="192" ht="18" spans="1:8">
      <c r="A192" s="13">
        <v>189</v>
      </c>
      <c r="B192" s="13" t="s">
        <v>358</v>
      </c>
      <c r="C192" s="13" t="s">
        <v>235</v>
      </c>
      <c r="D192" s="13" t="s">
        <v>360</v>
      </c>
      <c r="E192" s="13" t="s">
        <v>13</v>
      </c>
      <c r="F192" s="13" t="s">
        <v>253</v>
      </c>
      <c r="G192" s="15">
        <v>851.74</v>
      </c>
      <c r="H192" s="16"/>
    </row>
    <row r="193" ht="18" spans="1:8">
      <c r="A193" s="13">
        <v>190</v>
      </c>
      <c r="B193" s="13" t="s">
        <v>358</v>
      </c>
      <c r="C193" s="13" t="s">
        <v>235</v>
      </c>
      <c r="D193" s="13" t="s">
        <v>360</v>
      </c>
      <c r="E193" s="13" t="s">
        <v>13</v>
      </c>
      <c r="F193" s="13" t="s">
        <v>253</v>
      </c>
      <c r="G193" s="15">
        <v>851.74</v>
      </c>
      <c r="H193" s="16"/>
    </row>
    <row r="194" ht="18" spans="1:8">
      <c r="A194" s="13">
        <v>191</v>
      </c>
      <c r="B194" s="13" t="s">
        <v>358</v>
      </c>
      <c r="C194" s="13" t="s">
        <v>235</v>
      </c>
      <c r="D194" s="13" t="s">
        <v>361</v>
      </c>
      <c r="E194" s="13" t="s">
        <v>13</v>
      </c>
      <c r="F194" s="13" t="s">
        <v>253</v>
      </c>
      <c r="G194" s="15">
        <v>851.74</v>
      </c>
      <c r="H194" s="16"/>
    </row>
    <row r="195" ht="18" spans="1:8">
      <c r="A195" s="13">
        <v>192</v>
      </c>
      <c r="B195" s="13" t="s">
        <v>362</v>
      </c>
      <c r="C195" s="13" t="s">
        <v>235</v>
      </c>
      <c r="D195" s="13" t="s">
        <v>363</v>
      </c>
      <c r="E195" s="13" t="s">
        <v>13</v>
      </c>
      <c r="F195" s="13" t="s">
        <v>253</v>
      </c>
      <c r="G195" s="15">
        <v>851.74</v>
      </c>
      <c r="H195" s="16"/>
    </row>
    <row r="196" spans="1:8">
      <c r="A196" s="13">
        <v>193</v>
      </c>
      <c r="B196" s="13" t="s">
        <v>364</v>
      </c>
      <c r="C196" s="13" t="s">
        <v>328</v>
      </c>
      <c r="D196" s="13" t="s">
        <v>365</v>
      </c>
      <c r="E196" s="13" t="s">
        <v>13</v>
      </c>
      <c r="F196" s="13" t="s">
        <v>253</v>
      </c>
      <c r="G196" s="15">
        <v>851.74</v>
      </c>
      <c r="H196" s="16"/>
    </row>
    <row r="197" spans="1:8">
      <c r="A197" s="13">
        <v>194</v>
      </c>
      <c r="B197" s="13" t="s">
        <v>366</v>
      </c>
      <c r="C197" s="13" t="s">
        <v>235</v>
      </c>
      <c r="D197" s="13" t="s">
        <v>367</v>
      </c>
      <c r="E197" s="13" t="s">
        <v>13</v>
      </c>
      <c r="F197" s="13" t="s">
        <v>253</v>
      </c>
      <c r="G197" s="15">
        <v>851.74</v>
      </c>
      <c r="H197" s="16"/>
    </row>
    <row r="198" spans="1:8">
      <c r="A198" s="13">
        <v>195</v>
      </c>
      <c r="B198" s="13" t="s">
        <v>368</v>
      </c>
      <c r="C198" s="13" t="s">
        <v>235</v>
      </c>
      <c r="D198" s="13" t="s">
        <v>369</v>
      </c>
      <c r="E198" s="13" t="s">
        <v>13</v>
      </c>
      <c r="F198" s="13" t="s">
        <v>253</v>
      </c>
      <c r="G198" s="15">
        <v>851.74</v>
      </c>
      <c r="H198" s="16"/>
    </row>
    <row r="199" spans="1:8">
      <c r="A199" s="13">
        <v>196</v>
      </c>
      <c r="B199" s="13" t="s">
        <v>368</v>
      </c>
      <c r="C199" s="13" t="s">
        <v>235</v>
      </c>
      <c r="D199" s="13" t="s">
        <v>369</v>
      </c>
      <c r="E199" s="13" t="s">
        <v>13</v>
      </c>
      <c r="F199" s="13" t="s">
        <v>253</v>
      </c>
      <c r="G199" s="15">
        <v>851.74</v>
      </c>
      <c r="H199" s="16"/>
    </row>
    <row r="200" spans="1:8">
      <c r="A200" s="13">
        <v>197</v>
      </c>
      <c r="B200" s="13" t="s">
        <v>368</v>
      </c>
      <c r="C200" s="13" t="s">
        <v>235</v>
      </c>
      <c r="D200" s="13" t="s">
        <v>370</v>
      </c>
      <c r="E200" s="13" t="s">
        <v>13</v>
      </c>
      <c r="F200" s="13" t="s">
        <v>253</v>
      </c>
      <c r="G200" s="15">
        <v>851.74</v>
      </c>
      <c r="H200" s="16"/>
    </row>
    <row r="201" spans="1:8">
      <c r="A201" s="13">
        <v>198</v>
      </c>
      <c r="B201" s="13" t="s">
        <v>368</v>
      </c>
      <c r="C201" s="13" t="s">
        <v>235</v>
      </c>
      <c r="D201" s="13" t="s">
        <v>370</v>
      </c>
      <c r="E201" s="13" t="s">
        <v>13</v>
      </c>
      <c r="F201" s="13" t="s">
        <v>253</v>
      </c>
      <c r="G201" s="15">
        <v>851.74</v>
      </c>
      <c r="H201" s="16"/>
    </row>
    <row r="202" spans="1:8">
      <c r="A202" s="13">
        <v>199</v>
      </c>
      <c r="B202" s="13" t="s">
        <v>368</v>
      </c>
      <c r="C202" s="13" t="s">
        <v>235</v>
      </c>
      <c r="D202" s="13" t="s">
        <v>371</v>
      </c>
      <c r="E202" s="13" t="s">
        <v>13</v>
      </c>
      <c r="F202" s="13" t="s">
        <v>253</v>
      </c>
      <c r="G202" s="15">
        <v>851.74</v>
      </c>
      <c r="H202" s="16"/>
    </row>
    <row r="203" spans="1:8">
      <c r="A203" s="13">
        <v>200</v>
      </c>
      <c r="B203" s="13" t="s">
        <v>372</v>
      </c>
      <c r="C203" s="13" t="s">
        <v>251</v>
      </c>
      <c r="D203" s="13" t="s">
        <v>373</v>
      </c>
      <c r="E203" s="13" t="s">
        <v>13</v>
      </c>
      <c r="F203" s="13" t="s">
        <v>253</v>
      </c>
      <c r="G203" s="15">
        <v>851.74</v>
      </c>
      <c r="H203" s="16"/>
    </row>
    <row r="204" spans="1:8">
      <c r="A204" s="13">
        <v>201</v>
      </c>
      <c r="B204" s="13" t="s">
        <v>374</v>
      </c>
      <c r="C204" s="13" t="s">
        <v>251</v>
      </c>
      <c r="D204" s="13" t="s">
        <v>375</v>
      </c>
      <c r="E204" s="13" t="s">
        <v>13</v>
      </c>
      <c r="F204" s="13" t="s">
        <v>253</v>
      </c>
      <c r="G204" s="15">
        <v>892.04</v>
      </c>
      <c r="H204" s="16"/>
    </row>
    <row r="205" spans="1:8">
      <c r="A205" s="13">
        <v>202</v>
      </c>
      <c r="B205" s="13" t="s">
        <v>376</v>
      </c>
      <c r="C205" s="13" t="s">
        <v>235</v>
      </c>
      <c r="D205" s="13" t="s">
        <v>377</v>
      </c>
      <c r="E205" s="13" t="s">
        <v>13</v>
      </c>
      <c r="F205" s="13" t="s">
        <v>253</v>
      </c>
      <c r="G205" s="15">
        <v>892.04</v>
      </c>
      <c r="H205" s="16"/>
    </row>
    <row r="206" spans="1:8">
      <c r="A206" s="13">
        <v>203</v>
      </c>
      <c r="B206" s="13" t="s">
        <v>376</v>
      </c>
      <c r="C206" s="13" t="s">
        <v>378</v>
      </c>
      <c r="D206" s="13" t="s">
        <v>379</v>
      </c>
      <c r="E206" s="13" t="s">
        <v>13</v>
      </c>
      <c r="F206" s="13" t="s">
        <v>253</v>
      </c>
      <c r="G206" s="15">
        <v>892.04</v>
      </c>
      <c r="H206" s="16"/>
    </row>
    <row r="207" spans="1:8">
      <c r="A207" s="13">
        <v>204</v>
      </c>
      <c r="B207" s="13" t="s">
        <v>366</v>
      </c>
      <c r="C207" s="13" t="s">
        <v>235</v>
      </c>
      <c r="D207" s="13" t="s">
        <v>380</v>
      </c>
      <c r="E207" s="13" t="s">
        <v>13</v>
      </c>
      <c r="F207" s="13" t="s">
        <v>253</v>
      </c>
      <c r="G207" s="15">
        <v>892.04</v>
      </c>
      <c r="H207" s="16"/>
    </row>
    <row r="208" spans="1:8">
      <c r="A208" s="13">
        <v>205</v>
      </c>
      <c r="B208" s="13" t="s">
        <v>366</v>
      </c>
      <c r="C208" s="13" t="s">
        <v>235</v>
      </c>
      <c r="D208" s="13" t="s">
        <v>381</v>
      </c>
      <c r="E208" s="13" t="s">
        <v>13</v>
      </c>
      <c r="F208" s="13" t="s">
        <v>253</v>
      </c>
      <c r="G208" s="15">
        <v>892.04</v>
      </c>
      <c r="H208" s="16"/>
    </row>
    <row r="209" spans="1:8">
      <c r="A209" s="13">
        <v>206</v>
      </c>
      <c r="B209" s="13" t="s">
        <v>366</v>
      </c>
      <c r="C209" s="13" t="s">
        <v>235</v>
      </c>
      <c r="D209" s="13" t="s">
        <v>382</v>
      </c>
      <c r="E209" s="13" t="s">
        <v>13</v>
      </c>
      <c r="F209" s="13" t="s">
        <v>253</v>
      </c>
      <c r="G209" s="15">
        <v>892.04</v>
      </c>
      <c r="H209" s="16"/>
    </row>
    <row r="210" spans="1:8">
      <c r="A210" s="13">
        <v>207</v>
      </c>
      <c r="B210" s="13" t="s">
        <v>366</v>
      </c>
      <c r="C210" s="13" t="s">
        <v>235</v>
      </c>
      <c r="D210" s="13" t="s">
        <v>382</v>
      </c>
      <c r="E210" s="13" t="s">
        <v>13</v>
      </c>
      <c r="F210" s="13" t="s">
        <v>253</v>
      </c>
      <c r="G210" s="15">
        <v>892.04</v>
      </c>
      <c r="H210" s="16"/>
    </row>
    <row r="211" spans="1:8">
      <c r="A211" s="13">
        <v>208</v>
      </c>
      <c r="B211" s="13" t="s">
        <v>366</v>
      </c>
      <c r="C211" s="13" t="s">
        <v>383</v>
      </c>
      <c r="D211" s="13" t="s">
        <v>384</v>
      </c>
      <c r="E211" s="13" t="s">
        <v>13</v>
      </c>
      <c r="F211" s="13" t="s">
        <v>253</v>
      </c>
      <c r="G211" s="15">
        <v>892.04</v>
      </c>
      <c r="H211" s="16"/>
    </row>
    <row r="212" spans="1:8">
      <c r="A212" s="13">
        <v>209</v>
      </c>
      <c r="B212" s="13" t="s">
        <v>385</v>
      </c>
      <c r="C212" s="13" t="s">
        <v>386</v>
      </c>
      <c r="D212" s="13" t="s">
        <v>387</v>
      </c>
      <c r="E212" s="13" t="s">
        <v>13</v>
      </c>
      <c r="F212" s="13" t="s">
        <v>253</v>
      </c>
      <c r="G212" s="15">
        <v>892.04</v>
      </c>
      <c r="H212" s="16"/>
    </row>
    <row r="213" spans="1:8">
      <c r="A213" s="13">
        <v>210</v>
      </c>
      <c r="B213" s="13" t="s">
        <v>385</v>
      </c>
      <c r="C213" s="13" t="s">
        <v>388</v>
      </c>
      <c r="D213" s="13" t="s">
        <v>389</v>
      </c>
      <c r="E213" s="13" t="s">
        <v>13</v>
      </c>
      <c r="F213" s="13" t="s">
        <v>253</v>
      </c>
      <c r="G213" s="15">
        <v>892.04</v>
      </c>
      <c r="H213" s="16"/>
    </row>
    <row r="214" spans="1:8">
      <c r="A214" s="13">
        <v>211</v>
      </c>
      <c r="B214" s="13" t="s">
        <v>390</v>
      </c>
      <c r="C214" s="13" t="s">
        <v>235</v>
      </c>
      <c r="D214" s="13" t="s">
        <v>391</v>
      </c>
      <c r="E214" s="13" t="s">
        <v>13</v>
      </c>
      <c r="F214" s="13" t="s">
        <v>253</v>
      </c>
      <c r="G214" s="15">
        <v>848.94</v>
      </c>
      <c r="H214" s="16"/>
    </row>
    <row r="215" spans="1:8">
      <c r="A215" s="13">
        <v>212</v>
      </c>
      <c r="B215" s="13" t="s">
        <v>392</v>
      </c>
      <c r="C215" s="13" t="s">
        <v>386</v>
      </c>
      <c r="D215" s="13" t="s">
        <v>393</v>
      </c>
      <c r="E215" s="13" t="s">
        <v>13</v>
      </c>
      <c r="F215" s="13" t="s">
        <v>253</v>
      </c>
      <c r="G215" s="15">
        <v>848.94</v>
      </c>
      <c r="H215" s="16"/>
    </row>
    <row r="216" spans="1:8">
      <c r="A216" s="13">
        <v>213</v>
      </c>
      <c r="B216" s="13" t="s">
        <v>392</v>
      </c>
      <c r="C216" s="13" t="s">
        <v>386</v>
      </c>
      <c r="D216" s="13" t="s">
        <v>394</v>
      </c>
      <c r="E216" s="13" t="s">
        <v>13</v>
      </c>
      <c r="F216" s="13" t="s">
        <v>253</v>
      </c>
      <c r="G216" s="15">
        <v>848.94</v>
      </c>
      <c r="H216" s="16"/>
    </row>
    <row r="217" spans="1:8">
      <c r="A217" s="13">
        <v>214</v>
      </c>
      <c r="B217" s="13" t="s">
        <v>395</v>
      </c>
      <c r="C217" s="13" t="s">
        <v>235</v>
      </c>
      <c r="D217" s="13" t="s">
        <v>396</v>
      </c>
      <c r="E217" s="13" t="s">
        <v>13</v>
      </c>
      <c r="F217" s="13" t="s">
        <v>253</v>
      </c>
      <c r="G217" s="15">
        <v>848.94</v>
      </c>
      <c r="H217" s="16"/>
    </row>
    <row r="218" spans="1:8">
      <c r="A218" s="13">
        <v>215</v>
      </c>
      <c r="B218" s="13" t="s">
        <v>395</v>
      </c>
      <c r="C218" s="13" t="s">
        <v>235</v>
      </c>
      <c r="D218" s="13" t="s">
        <v>397</v>
      </c>
      <c r="E218" s="13" t="s">
        <v>13</v>
      </c>
      <c r="F218" s="13" t="s">
        <v>253</v>
      </c>
      <c r="G218" s="15">
        <v>848.94</v>
      </c>
      <c r="H218" s="16"/>
    </row>
    <row r="219" spans="1:8">
      <c r="A219" s="13">
        <v>216</v>
      </c>
      <c r="B219" s="13" t="s">
        <v>376</v>
      </c>
      <c r="C219" s="13" t="s">
        <v>235</v>
      </c>
      <c r="D219" s="13" t="s">
        <v>398</v>
      </c>
      <c r="E219" s="13" t="s">
        <v>13</v>
      </c>
      <c r="F219" s="13" t="s">
        <v>253</v>
      </c>
      <c r="G219" s="15">
        <v>848.94</v>
      </c>
      <c r="H219" s="16"/>
    </row>
    <row r="220" spans="1:8">
      <c r="A220" s="13">
        <v>217</v>
      </c>
      <c r="B220" s="13" t="s">
        <v>368</v>
      </c>
      <c r="C220" s="13" t="s">
        <v>399</v>
      </c>
      <c r="D220" s="13" t="s">
        <v>400</v>
      </c>
      <c r="E220" s="13" t="s">
        <v>13</v>
      </c>
      <c r="F220" s="13" t="s">
        <v>253</v>
      </c>
      <c r="G220" s="15">
        <v>848.94</v>
      </c>
      <c r="H220" s="16"/>
    </row>
    <row r="221" spans="1:8">
      <c r="A221" s="13">
        <v>218</v>
      </c>
      <c r="B221" s="13" t="s">
        <v>368</v>
      </c>
      <c r="C221" s="13" t="s">
        <v>235</v>
      </c>
      <c r="D221" s="13" t="s">
        <v>401</v>
      </c>
      <c r="E221" s="13" t="s">
        <v>13</v>
      </c>
      <c r="F221" s="13" t="s">
        <v>253</v>
      </c>
      <c r="G221" s="15">
        <v>848.94</v>
      </c>
      <c r="H221" s="16"/>
    </row>
    <row r="222" spans="1:8">
      <c r="A222" s="13">
        <v>219</v>
      </c>
      <c r="B222" s="13" t="s">
        <v>368</v>
      </c>
      <c r="C222" s="13" t="s">
        <v>232</v>
      </c>
      <c r="D222" s="13" t="s">
        <v>402</v>
      </c>
      <c r="E222" s="13" t="s">
        <v>13</v>
      </c>
      <c r="F222" s="13" t="s">
        <v>253</v>
      </c>
      <c r="G222" s="15">
        <v>848.94</v>
      </c>
      <c r="H222" s="16"/>
    </row>
    <row r="223" spans="1:8">
      <c r="A223" s="13">
        <v>220</v>
      </c>
      <c r="B223" s="13" t="s">
        <v>368</v>
      </c>
      <c r="C223" s="13" t="s">
        <v>235</v>
      </c>
      <c r="D223" s="13" t="s">
        <v>403</v>
      </c>
      <c r="E223" s="13" t="s">
        <v>13</v>
      </c>
      <c r="F223" s="13" t="s">
        <v>253</v>
      </c>
      <c r="G223" s="15">
        <v>848.94</v>
      </c>
      <c r="H223" s="16"/>
    </row>
    <row r="224" spans="1:8">
      <c r="A224" s="13">
        <v>221</v>
      </c>
      <c r="B224" s="13" t="s">
        <v>368</v>
      </c>
      <c r="C224" s="13" t="s">
        <v>235</v>
      </c>
      <c r="D224" s="13" t="s">
        <v>403</v>
      </c>
      <c r="E224" s="13" t="s">
        <v>13</v>
      </c>
      <c r="F224" s="13" t="s">
        <v>253</v>
      </c>
      <c r="G224" s="15">
        <v>848.94</v>
      </c>
      <c r="H224" s="16"/>
    </row>
    <row r="225" spans="1:8">
      <c r="A225" s="13">
        <v>222</v>
      </c>
      <c r="B225" s="13" t="s">
        <v>395</v>
      </c>
      <c r="C225" s="13" t="s">
        <v>235</v>
      </c>
      <c r="D225" s="13" t="s">
        <v>404</v>
      </c>
      <c r="E225" s="13" t="s">
        <v>13</v>
      </c>
      <c r="F225" s="13" t="s">
        <v>253</v>
      </c>
      <c r="G225" s="15">
        <v>848.94</v>
      </c>
      <c r="H225" s="16"/>
    </row>
    <row r="226" spans="1:8">
      <c r="A226" s="13">
        <v>223</v>
      </c>
      <c r="B226" s="13" t="s">
        <v>368</v>
      </c>
      <c r="C226" s="13" t="s">
        <v>235</v>
      </c>
      <c r="D226" s="13" t="s">
        <v>405</v>
      </c>
      <c r="E226" s="13" t="s">
        <v>13</v>
      </c>
      <c r="F226" s="13" t="s">
        <v>253</v>
      </c>
      <c r="G226" s="15">
        <v>848.94</v>
      </c>
      <c r="H226" s="16"/>
    </row>
    <row r="227" spans="1:8">
      <c r="A227" s="13">
        <v>224</v>
      </c>
      <c r="B227" s="13" t="s">
        <v>368</v>
      </c>
      <c r="C227" s="13" t="s">
        <v>406</v>
      </c>
      <c r="D227" s="13" t="s">
        <v>407</v>
      </c>
      <c r="E227" s="13" t="s">
        <v>13</v>
      </c>
      <c r="F227" s="13" t="s">
        <v>253</v>
      </c>
      <c r="G227" s="15">
        <v>848.94</v>
      </c>
      <c r="H227" s="16"/>
    </row>
    <row r="228" spans="1:8">
      <c r="A228" s="13">
        <v>225</v>
      </c>
      <c r="B228" s="13" t="s">
        <v>385</v>
      </c>
      <c r="C228" s="13" t="s">
        <v>408</v>
      </c>
      <c r="D228" s="13" t="s">
        <v>409</v>
      </c>
      <c r="E228" s="13" t="s">
        <v>13</v>
      </c>
      <c r="F228" s="13" t="s">
        <v>253</v>
      </c>
      <c r="G228" s="15">
        <v>848.94</v>
      </c>
      <c r="H228" s="16"/>
    </row>
    <row r="229" spans="1:8">
      <c r="A229" s="13">
        <v>226</v>
      </c>
      <c r="B229" s="13" t="s">
        <v>390</v>
      </c>
      <c r="C229" s="13" t="s">
        <v>235</v>
      </c>
      <c r="D229" s="13" t="s">
        <v>410</v>
      </c>
      <c r="E229" s="13" t="s">
        <v>13</v>
      </c>
      <c r="F229" s="13" t="s">
        <v>253</v>
      </c>
      <c r="G229" s="15">
        <v>848.94</v>
      </c>
      <c r="H229" s="16"/>
    </row>
    <row r="230" ht="18" spans="1:8">
      <c r="A230" s="13">
        <v>227</v>
      </c>
      <c r="B230" s="13" t="s">
        <v>411</v>
      </c>
      <c r="C230" s="13" t="s">
        <v>412</v>
      </c>
      <c r="D230" s="13" t="s">
        <v>413</v>
      </c>
      <c r="E230" s="13" t="s">
        <v>13</v>
      </c>
      <c r="F230" s="13" t="s">
        <v>253</v>
      </c>
      <c r="G230" s="15">
        <v>834.51</v>
      </c>
      <c r="H230" s="16"/>
    </row>
    <row r="231" ht="18" spans="1:8">
      <c r="A231" s="13">
        <v>228</v>
      </c>
      <c r="B231" s="13" t="s">
        <v>411</v>
      </c>
      <c r="C231" s="13" t="s">
        <v>414</v>
      </c>
      <c r="D231" s="13" t="s">
        <v>415</v>
      </c>
      <c r="E231" s="13" t="s">
        <v>13</v>
      </c>
      <c r="F231" s="13" t="s">
        <v>253</v>
      </c>
      <c r="G231" s="15">
        <v>834.51</v>
      </c>
      <c r="H231" s="16"/>
    </row>
    <row r="232" spans="1:8">
      <c r="A232" s="13">
        <v>229</v>
      </c>
      <c r="B232" s="13" t="s">
        <v>411</v>
      </c>
      <c r="C232" s="13" t="s">
        <v>416</v>
      </c>
      <c r="D232" s="13" t="s">
        <v>417</v>
      </c>
      <c r="E232" s="13" t="s">
        <v>13</v>
      </c>
      <c r="F232" s="13" t="s">
        <v>253</v>
      </c>
      <c r="G232" s="15">
        <v>834.51</v>
      </c>
      <c r="H232" s="16"/>
    </row>
    <row r="233" ht="18" spans="1:8">
      <c r="A233" s="13">
        <v>230</v>
      </c>
      <c r="B233" s="13" t="s">
        <v>418</v>
      </c>
      <c r="C233" s="13" t="s">
        <v>419</v>
      </c>
      <c r="D233" s="13" t="s">
        <v>420</v>
      </c>
      <c r="E233" s="13" t="s">
        <v>13</v>
      </c>
      <c r="F233" s="13" t="s">
        <v>253</v>
      </c>
      <c r="G233" s="15">
        <v>834.51</v>
      </c>
      <c r="H233" s="16"/>
    </row>
    <row r="234" ht="18" spans="1:8">
      <c r="A234" s="13">
        <v>231</v>
      </c>
      <c r="B234" s="13" t="s">
        <v>418</v>
      </c>
      <c r="C234" s="13" t="s">
        <v>421</v>
      </c>
      <c r="D234" s="13" t="s">
        <v>422</v>
      </c>
      <c r="E234" s="13" t="s">
        <v>13</v>
      </c>
      <c r="F234" s="13" t="s">
        <v>253</v>
      </c>
      <c r="G234" s="15">
        <v>834.51</v>
      </c>
      <c r="H234" s="16"/>
    </row>
    <row r="235" ht="18" spans="1:8">
      <c r="A235" s="13">
        <v>232</v>
      </c>
      <c r="B235" s="13" t="s">
        <v>418</v>
      </c>
      <c r="C235" s="13" t="s">
        <v>421</v>
      </c>
      <c r="D235" s="13" t="s">
        <v>423</v>
      </c>
      <c r="E235" s="13" t="s">
        <v>13</v>
      </c>
      <c r="F235" s="13" t="s">
        <v>253</v>
      </c>
      <c r="G235" s="15">
        <v>834.51</v>
      </c>
      <c r="H235" s="16"/>
    </row>
    <row r="236" spans="1:8">
      <c r="A236" s="13">
        <v>233</v>
      </c>
      <c r="B236" s="13" t="s">
        <v>418</v>
      </c>
      <c r="C236" s="13" t="s">
        <v>424</v>
      </c>
      <c r="D236" s="13" t="s">
        <v>425</v>
      </c>
      <c r="E236" s="13" t="s">
        <v>13</v>
      </c>
      <c r="F236" s="13" t="s">
        <v>253</v>
      </c>
      <c r="G236" s="15">
        <v>834.51</v>
      </c>
      <c r="H236" s="16"/>
    </row>
    <row r="237" spans="1:8">
      <c r="A237" s="13">
        <v>234</v>
      </c>
      <c r="B237" s="13" t="s">
        <v>426</v>
      </c>
      <c r="C237" s="13" t="s">
        <v>427</v>
      </c>
      <c r="D237" s="13" t="s">
        <v>428</v>
      </c>
      <c r="E237" s="13" t="s">
        <v>13</v>
      </c>
      <c r="F237" s="13" t="s">
        <v>253</v>
      </c>
      <c r="G237" s="15">
        <v>834.51</v>
      </c>
      <c r="H237" s="16"/>
    </row>
    <row r="238" spans="1:8">
      <c r="A238" s="13">
        <v>235</v>
      </c>
      <c r="B238" s="13" t="s">
        <v>426</v>
      </c>
      <c r="C238" s="13" t="s">
        <v>429</v>
      </c>
      <c r="D238" s="13" t="s">
        <v>430</v>
      </c>
      <c r="E238" s="13" t="s">
        <v>13</v>
      </c>
      <c r="F238" s="13" t="s">
        <v>253</v>
      </c>
      <c r="G238" s="15">
        <v>834.51</v>
      </c>
      <c r="H238" s="16"/>
    </row>
    <row r="239" spans="1:8">
      <c r="A239" s="13">
        <v>236</v>
      </c>
      <c r="B239" s="13" t="s">
        <v>231</v>
      </c>
      <c r="C239" s="13" t="s">
        <v>424</v>
      </c>
      <c r="D239" s="13" t="s">
        <v>420</v>
      </c>
      <c r="E239" s="13" t="s">
        <v>13</v>
      </c>
      <c r="F239" s="13" t="s">
        <v>253</v>
      </c>
      <c r="G239" s="15">
        <v>834.51</v>
      </c>
      <c r="H239" s="16"/>
    </row>
    <row r="240" spans="1:8">
      <c r="A240" s="13">
        <v>237</v>
      </c>
      <c r="B240" s="13" t="s">
        <v>231</v>
      </c>
      <c r="C240" s="13" t="s">
        <v>424</v>
      </c>
      <c r="D240" s="13" t="s">
        <v>422</v>
      </c>
      <c r="E240" s="13" t="s">
        <v>13</v>
      </c>
      <c r="F240" s="13" t="s">
        <v>253</v>
      </c>
      <c r="G240" s="15">
        <v>834.51</v>
      </c>
      <c r="H240" s="16"/>
    </row>
    <row r="241" spans="1:8">
      <c r="A241" s="13">
        <v>238</v>
      </c>
      <c r="B241" s="13" t="s">
        <v>231</v>
      </c>
      <c r="C241" s="13" t="s">
        <v>424</v>
      </c>
      <c r="D241" s="13" t="s">
        <v>423</v>
      </c>
      <c r="E241" s="13" t="s">
        <v>13</v>
      </c>
      <c r="F241" s="13" t="s">
        <v>253</v>
      </c>
      <c r="G241" s="15">
        <v>834.51</v>
      </c>
      <c r="H241" s="16"/>
    </row>
    <row r="242" spans="1:8">
      <c r="A242" s="13">
        <v>239</v>
      </c>
      <c r="B242" s="13" t="s">
        <v>351</v>
      </c>
      <c r="C242" s="13" t="s">
        <v>235</v>
      </c>
      <c r="D242" s="13" t="s">
        <v>431</v>
      </c>
      <c r="E242" s="13" t="s">
        <v>13</v>
      </c>
      <c r="F242" s="13" t="s">
        <v>253</v>
      </c>
      <c r="G242" s="15">
        <v>903.71</v>
      </c>
      <c r="H242" s="16"/>
    </row>
    <row r="243" spans="1:8">
      <c r="A243" s="13">
        <v>240</v>
      </c>
      <c r="B243" s="13" t="s">
        <v>432</v>
      </c>
      <c r="C243" s="13" t="s">
        <v>235</v>
      </c>
      <c r="D243" s="13" t="s">
        <v>433</v>
      </c>
      <c r="E243" s="13" t="s">
        <v>13</v>
      </c>
      <c r="F243" s="13" t="s">
        <v>253</v>
      </c>
      <c r="G243" s="15">
        <v>903.71</v>
      </c>
      <c r="H243" s="16"/>
    </row>
    <row r="244" spans="1:8">
      <c r="A244" s="13">
        <v>241</v>
      </c>
      <c r="B244" s="13" t="s">
        <v>432</v>
      </c>
      <c r="C244" s="13" t="s">
        <v>235</v>
      </c>
      <c r="D244" s="13" t="s">
        <v>434</v>
      </c>
      <c r="E244" s="13" t="s">
        <v>13</v>
      </c>
      <c r="F244" s="13" t="s">
        <v>253</v>
      </c>
      <c r="G244" s="15">
        <v>903.71</v>
      </c>
      <c r="H244" s="16"/>
    </row>
    <row r="245" spans="1:8">
      <c r="A245" s="13">
        <v>242</v>
      </c>
      <c r="B245" s="13" t="s">
        <v>374</v>
      </c>
      <c r="C245" s="13" t="s">
        <v>435</v>
      </c>
      <c r="D245" s="13" t="s">
        <v>436</v>
      </c>
      <c r="E245" s="13" t="s">
        <v>13</v>
      </c>
      <c r="F245" s="13" t="s">
        <v>253</v>
      </c>
      <c r="G245" s="15">
        <v>903.71</v>
      </c>
      <c r="H245" s="16"/>
    </row>
    <row r="246" spans="1:8">
      <c r="A246" s="13">
        <v>243</v>
      </c>
      <c r="B246" s="13" t="s">
        <v>392</v>
      </c>
      <c r="C246" s="13" t="s">
        <v>386</v>
      </c>
      <c r="D246" s="13" t="s">
        <v>437</v>
      </c>
      <c r="E246" s="13" t="s">
        <v>13</v>
      </c>
      <c r="F246" s="13" t="s">
        <v>253</v>
      </c>
      <c r="G246" s="15">
        <v>903.71</v>
      </c>
      <c r="H246" s="16"/>
    </row>
    <row r="247" spans="1:8">
      <c r="A247" s="13">
        <v>244</v>
      </c>
      <c r="B247" s="13" t="s">
        <v>438</v>
      </c>
      <c r="C247" s="13" t="s">
        <v>235</v>
      </c>
      <c r="D247" s="13" t="s">
        <v>439</v>
      </c>
      <c r="E247" s="13" t="s">
        <v>13</v>
      </c>
      <c r="F247" s="13" t="s">
        <v>253</v>
      </c>
      <c r="G247" s="15">
        <v>903.71</v>
      </c>
      <c r="H247" s="16"/>
    </row>
    <row r="248" spans="1:8">
      <c r="A248" s="13">
        <v>245</v>
      </c>
      <c r="B248" s="13" t="s">
        <v>385</v>
      </c>
      <c r="C248" s="13" t="s">
        <v>386</v>
      </c>
      <c r="D248" s="13" t="s">
        <v>440</v>
      </c>
      <c r="E248" s="13" t="s">
        <v>13</v>
      </c>
      <c r="F248" s="13" t="s">
        <v>253</v>
      </c>
      <c r="G248" s="15">
        <v>903.71</v>
      </c>
      <c r="H248" s="16"/>
    </row>
    <row r="249" spans="1:8">
      <c r="A249" s="13">
        <v>246</v>
      </c>
      <c r="B249" s="13" t="s">
        <v>441</v>
      </c>
      <c r="C249" s="13" t="s">
        <v>442</v>
      </c>
      <c r="D249" s="13" t="s">
        <v>443</v>
      </c>
      <c r="E249" s="13" t="s">
        <v>13</v>
      </c>
      <c r="F249" s="13" t="s">
        <v>253</v>
      </c>
      <c r="G249" s="15">
        <v>903.71</v>
      </c>
      <c r="H249" s="16"/>
    </row>
    <row r="250" ht="18" spans="1:8">
      <c r="A250" s="13">
        <v>247</v>
      </c>
      <c r="B250" s="13" t="s">
        <v>351</v>
      </c>
      <c r="C250" s="13" t="s">
        <v>444</v>
      </c>
      <c r="D250" s="13" t="s">
        <v>445</v>
      </c>
      <c r="E250" s="13" t="s">
        <v>13</v>
      </c>
      <c r="F250" s="13" t="s">
        <v>253</v>
      </c>
      <c r="G250" s="15">
        <v>903.71</v>
      </c>
      <c r="H250" s="16"/>
    </row>
    <row r="251" ht="18" spans="1:8">
      <c r="A251" s="13">
        <v>248</v>
      </c>
      <c r="B251" s="13" t="s">
        <v>446</v>
      </c>
      <c r="C251" s="13" t="s">
        <v>447</v>
      </c>
      <c r="D251" s="13" t="s">
        <v>448</v>
      </c>
      <c r="E251" s="13" t="s">
        <v>13</v>
      </c>
      <c r="F251" s="13" t="s">
        <v>253</v>
      </c>
      <c r="G251" s="15">
        <v>903.71</v>
      </c>
      <c r="H251" s="16"/>
    </row>
    <row r="252" spans="1:8">
      <c r="A252" s="13">
        <v>249</v>
      </c>
      <c r="B252" s="13" t="s">
        <v>449</v>
      </c>
      <c r="C252" s="13" t="s">
        <v>297</v>
      </c>
      <c r="D252" s="13" t="s">
        <v>450</v>
      </c>
      <c r="E252" s="13" t="s">
        <v>13</v>
      </c>
      <c r="F252" s="13" t="s">
        <v>253</v>
      </c>
      <c r="G252" s="15">
        <v>872.68</v>
      </c>
      <c r="H252" s="16"/>
    </row>
    <row r="253" spans="1:8">
      <c r="A253" s="13">
        <v>250</v>
      </c>
      <c r="B253" s="13" t="s">
        <v>449</v>
      </c>
      <c r="C253" s="13" t="s">
        <v>297</v>
      </c>
      <c r="D253" s="13" t="s">
        <v>451</v>
      </c>
      <c r="E253" s="13" t="s">
        <v>13</v>
      </c>
      <c r="F253" s="13" t="s">
        <v>253</v>
      </c>
      <c r="G253" s="15">
        <v>872.68</v>
      </c>
      <c r="H253" s="16"/>
    </row>
    <row r="254" ht="18" spans="1:8">
      <c r="A254" s="13">
        <v>251</v>
      </c>
      <c r="B254" s="13" t="s">
        <v>452</v>
      </c>
      <c r="C254" s="13" t="s">
        <v>251</v>
      </c>
      <c r="D254" s="13" t="s">
        <v>453</v>
      </c>
      <c r="E254" s="13" t="s">
        <v>13</v>
      </c>
      <c r="F254" s="13" t="s">
        <v>253</v>
      </c>
      <c r="G254" s="15">
        <v>872.68</v>
      </c>
      <c r="H254" s="16"/>
    </row>
    <row r="255" spans="1:8">
      <c r="A255" s="13">
        <v>252</v>
      </c>
      <c r="B255" s="13" t="s">
        <v>454</v>
      </c>
      <c r="C255" s="13" t="s">
        <v>320</v>
      </c>
      <c r="D255" s="13" t="s">
        <v>455</v>
      </c>
      <c r="E255" s="13" t="s">
        <v>13</v>
      </c>
      <c r="F255" s="13" t="s">
        <v>253</v>
      </c>
      <c r="G255" s="15">
        <v>872.68</v>
      </c>
      <c r="H255" s="16"/>
    </row>
    <row r="256" spans="1:8">
      <c r="A256" s="13">
        <v>253</v>
      </c>
      <c r="B256" s="13" t="s">
        <v>454</v>
      </c>
      <c r="C256" s="13" t="s">
        <v>320</v>
      </c>
      <c r="D256" s="13" t="s">
        <v>456</v>
      </c>
      <c r="E256" s="13" t="s">
        <v>13</v>
      </c>
      <c r="F256" s="13" t="s">
        <v>253</v>
      </c>
      <c r="G256" s="15">
        <v>872.68</v>
      </c>
      <c r="H256" s="16"/>
    </row>
    <row r="257" spans="1:8">
      <c r="A257" s="13">
        <v>254</v>
      </c>
      <c r="B257" s="13" t="s">
        <v>457</v>
      </c>
      <c r="C257" s="13" t="s">
        <v>458</v>
      </c>
      <c r="D257" s="13" t="s">
        <v>459</v>
      </c>
      <c r="E257" s="13" t="s">
        <v>13</v>
      </c>
      <c r="F257" s="13" t="s">
        <v>253</v>
      </c>
      <c r="G257" s="15">
        <v>872.68</v>
      </c>
      <c r="H257" s="16"/>
    </row>
    <row r="258" spans="1:8">
      <c r="A258" s="13">
        <v>255</v>
      </c>
      <c r="B258" s="13" t="s">
        <v>457</v>
      </c>
      <c r="C258" s="13" t="s">
        <v>458</v>
      </c>
      <c r="D258" s="13" t="s">
        <v>460</v>
      </c>
      <c r="E258" s="13" t="s">
        <v>13</v>
      </c>
      <c r="F258" s="13" t="s">
        <v>253</v>
      </c>
      <c r="G258" s="15">
        <v>872.68</v>
      </c>
      <c r="H258" s="16"/>
    </row>
    <row r="259" spans="1:8">
      <c r="A259" s="13">
        <v>256</v>
      </c>
      <c r="B259" s="13" t="s">
        <v>457</v>
      </c>
      <c r="C259" s="13" t="s">
        <v>458</v>
      </c>
      <c r="D259" s="13" t="s">
        <v>461</v>
      </c>
      <c r="E259" s="13" t="s">
        <v>13</v>
      </c>
      <c r="F259" s="13" t="s">
        <v>253</v>
      </c>
      <c r="G259" s="15">
        <v>872.68</v>
      </c>
      <c r="H259" s="16"/>
    </row>
    <row r="260" spans="1:8">
      <c r="A260" s="13">
        <v>257</v>
      </c>
      <c r="B260" s="13" t="s">
        <v>462</v>
      </c>
      <c r="C260" s="13" t="s">
        <v>320</v>
      </c>
      <c r="D260" s="13" t="s">
        <v>463</v>
      </c>
      <c r="E260" s="13" t="s">
        <v>13</v>
      </c>
      <c r="F260" s="13" t="s">
        <v>253</v>
      </c>
      <c r="G260" s="15">
        <v>872.68</v>
      </c>
      <c r="H260" s="16"/>
    </row>
    <row r="261" spans="1:8">
      <c r="A261" s="13">
        <v>258</v>
      </c>
      <c r="B261" s="13" t="s">
        <v>462</v>
      </c>
      <c r="C261" s="13" t="s">
        <v>320</v>
      </c>
      <c r="D261" s="13" t="s">
        <v>464</v>
      </c>
      <c r="E261" s="13" t="s">
        <v>13</v>
      </c>
      <c r="F261" s="13" t="s">
        <v>253</v>
      </c>
      <c r="G261" s="15">
        <v>872.68</v>
      </c>
      <c r="H261" s="16"/>
    </row>
    <row r="262" spans="1:8">
      <c r="A262" s="13">
        <v>259</v>
      </c>
      <c r="B262" s="13" t="s">
        <v>462</v>
      </c>
      <c r="C262" s="13" t="s">
        <v>320</v>
      </c>
      <c r="D262" s="13" t="s">
        <v>465</v>
      </c>
      <c r="E262" s="13" t="s">
        <v>13</v>
      </c>
      <c r="F262" s="13" t="s">
        <v>253</v>
      </c>
      <c r="G262" s="15">
        <v>872.68</v>
      </c>
      <c r="H262" s="16"/>
    </row>
    <row r="263" spans="1:8">
      <c r="A263" s="13">
        <v>260</v>
      </c>
      <c r="B263" s="13" t="s">
        <v>462</v>
      </c>
      <c r="C263" s="13" t="s">
        <v>320</v>
      </c>
      <c r="D263" s="13" t="s">
        <v>466</v>
      </c>
      <c r="E263" s="13" t="s">
        <v>13</v>
      </c>
      <c r="F263" s="13" t="s">
        <v>253</v>
      </c>
      <c r="G263" s="15">
        <v>872.68</v>
      </c>
      <c r="H263" s="16"/>
    </row>
    <row r="264" spans="1:8">
      <c r="A264" s="13">
        <v>261</v>
      </c>
      <c r="B264" s="13" t="s">
        <v>462</v>
      </c>
      <c r="C264" s="13" t="s">
        <v>320</v>
      </c>
      <c r="D264" s="13" t="s">
        <v>467</v>
      </c>
      <c r="E264" s="13" t="s">
        <v>13</v>
      </c>
      <c r="F264" s="13" t="s">
        <v>253</v>
      </c>
      <c r="G264" s="15">
        <v>872.68</v>
      </c>
      <c r="H264" s="16"/>
    </row>
    <row r="265" spans="1:8">
      <c r="A265" s="13">
        <v>262</v>
      </c>
      <c r="B265" s="13" t="s">
        <v>462</v>
      </c>
      <c r="C265" s="13" t="s">
        <v>320</v>
      </c>
      <c r="D265" s="13" t="s">
        <v>468</v>
      </c>
      <c r="E265" s="13" t="s">
        <v>13</v>
      </c>
      <c r="F265" s="13" t="s">
        <v>253</v>
      </c>
      <c r="G265" s="15">
        <v>872.68</v>
      </c>
      <c r="H265" s="16"/>
    </row>
    <row r="266" ht="18" spans="1:8">
      <c r="A266" s="13">
        <v>263</v>
      </c>
      <c r="B266" s="13" t="s">
        <v>469</v>
      </c>
      <c r="C266" s="13" t="s">
        <v>470</v>
      </c>
      <c r="D266" s="13" t="s">
        <v>471</v>
      </c>
      <c r="E266" s="13" t="s">
        <v>13</v>
      </c>
      <c r="F266" s="13" t="s">
        <v>253</v>
      </c>
      <c r="G266" s="15">
        <v>872.68</v>
      </c>
      <c r="H266" s="16"/>
    </row>
    <row r="267" ht="18" spans="1:8">
      <c r="A267" s="13">
        <v>264</v>
      </c>
      <c r="B267" s="13" t="s">
        <v>472</v>
      </c>
      <c r="C267" s="13" t="s">
        <v>320</v>
      </c>
      <c r="D267" s="13" t="s">
        <v>473</v>
      </c>
      <c r="E267" s="13" t="s">
        <v>13</v>
      </c>
      <c r="F267" s="13" t="s">
        <v>253</v>
      </c>
      <c r="G267" s="15">
        <v>872.68</v>
      </c>
      <c r="H267" s="16"/>
    </row>
    <row r="268" ht="18" spans="1:8">
      <c r="A268" s="13">
        <v>265</v>
      </c>
      <c r="B268" s="13" t="s">
        <v>472</v>
      </c>
      <c r="C268" s="13" t="s">
        <v>320</v>
      </c>
      <c r="D268" s="13" t="s">
        <v>474</v>
      </c>
      <c r="E268" s="13" t="s">
        <v>13</v>
      </c>
      <c r="F268" s="13" t="s">
        <v>253</v>
      </c>
      <c r="G268" s="15">
        <v>872.68</v>
      </c>
      <c r="H268" s="16"/>
    </row>
    <row r="269" ht="18" spans="1:8">
      <c r="A269" s="13">
        <v>266</v>
      </c>
      <c r="B269" s="13" t="s">
        <v>472</v>
      </c>
      <c r="C269" s="13" t="s">
        <v>320</v>
      </c>
      <c r="D269" s="13" t="s">
        <v>475</v>
      </c>
      <c r="E269" s="13" t="s">
        <v>13</v>
      </c>
      <c r="F269" s="13" t="s">
        <v>253</v>
      </c>
      <c r="G269" s="15">
        <v>872.68</v>
      </c>
      <c r="H269" s="16"/>
    </row>
    <row r="270" ht="18" spans="1:8">
      <c r="A270" s="13">
        <v>267</v>
      </c>
      <c r="B270" s="13" t="s">
        <v>476</v>
      </c>
      <c r="C270" s="13" t="s">
        <v>477</v>
      </c>
      <c r="D270" s="13" t="s">
        <v>478</v>
      </c>
      <c r="E270" s="13" t="s">
        <v>13</v>
      </c>
      <c r="F270" s="13" t="s">
        <v>253</v>
      </c>
      <c r="G270" s="15">
        <v>872.68</v>
      </c>
      <c r="H270" s="16"/>
    </row>
    <row r="271" ht="18" spans="1:8">
      <c r="A271" s="13">
        <v>268</v>
      </c>
      <c r="B271" s="13" t="s">
        <v>476</v>
      </c>
      <c r="C271" s="13" t="s">
        <v>458</v>
      </c>
      <c r="D271" s="13" t="s">
        <v>479</v>
      </c>
      <c r="E271" s="13" t="s">
        <v>13</v>
      </c>
      <c r="F271" s="13" t="s">
        <v>253</v>
      </c>
      <c r="G271" s="15">
        <v>872.68</v>
      </c>
      <c r="H271" s="16"/>
    </row>
    <row r="272" spans="1:8">
      <c r="A272" s="13">
        <v>269</v>
      </c>
      <c r="B272" s="13" t="s">
        <v>480</v>
      </c>
      <c r="C272" s="13" t="s">
        <v>251</v>
      </c>
      <c r="D272" s="13" t="s">
        <v>481</v>
      </c>
      <c r="E272" s="13" t="s">
        <v>13</v>
      </c>
      <c r="F272" s="13" t="s">
        <v>253</v>
      </c>
      <c r="G272" s="15">
        <v>872.68</v>
      </c>
      <c r="H272" s="16"/>
    </row>
    <row r="273" spans="1:8">
      <c r="A273" s="13">
        <v>270</v>
      </c>
      <c r="B273" s="13" t="s">
        <v>482</v>
      </c>
      <c r="C273" s="13" t="s">
        <v>235</v>
      </c>
      <c r="D273" s="13" t="s">
        <v>483</v>
      </c>
      <c r="E273" s="13" t="s">
        <v>13</v>
      </c>
      <c r="F273" s="13" t="s">
        <v>253</v>
      </c>
      <c r="G273" s="15">
        <v>872.68</v>
      </c>
      <c r="H273" s="16"/>
    </row>
    <row r="274" spans="1:8">
      <c r="A274" s="13">
        <v>271</v>
      </c>
      <c r="B274" s="13" t="s">
        <v>482</v>
      </c>
      <c r="C274" s="13" t="s">
        <v>235</v>
      </c>
      <c r="D274" s="13" t="s">
        <v>484</v>
      </c>
      <c r="E274" s="13" t="s">
        <v>13</v>
      </c>
      <c r="F274" s="13" t="s">
        <v>253</v>
      </c>
      <c r="G274" s="15">
        <v>872.68</v>
      </c>
      <c r="H274" s="16"/>
    </row>
    <row r="275" spans="1:8">
      <c r="A275" s="13">
        <v>272</v>
      </c>
      <c r="B275" s="13" t="s">
        <v>485</v>
      </c>
      <c r="C275" s="13" t="s">
        <v>235</v>
      </c>
      <c r="D275" s="13" t="s">
        <v>486</v>
      </c>
      <c r="E275" s="13" t="s">
        <v>13</v>
      </c>
      <c r="F275" s="13" t="s">
        <v>253</v>
      </c>
      <c r="G275" s="15">
        <v>898</v>
      </c>
      <c r="H275" s="16"/>
    </row>
    <row r="276" ht="18" spans="1:8">
      <c r="A276" s="13">
        <v>273</v>
      </c>
      <c r="B276" s="13" t="s">
        <v>487</v>
      </c>
      <c r="C276" s="13" t="s">
        <v>255</v>
      </c>
      <c r="D276" s="13" t="s">
        <v>488</v>
      </c>
      <c r="E276" s="13" t="s">
        <v>13</v>
      </c>
      <c r="F276" s="13" t="s">
        <v>253</v>
      </c>
      <c r="G276" s="15">
        <v>898</v>
      </c>
      <c r="H276" s="16"/>
    </row>
    <row r="277" spans="1:8">
      <c r="A277" s="13">
        <v>274</v>
      </c>
      <c r="B277" s="13" t="s">
        <v>489</v>
      </c>
      <c r="C277" s="13" t="s">
        <v>251</v>
      </c>
      <c r="D277" s="13" t="s">
        <v>490</v>
      </c>
      <c r="E277" s="13" t="s">
        <v>13</v>
      </c>
      <c r="F277" s="13" t="s">
        <v>253</v>
      </c>
      <c r="G277" s="15">
        <v>898</v>
      </c>
      <c r="H277" s="16"/>
    </row>
    <row r="278" ht="18" spans="1:8">
      <c r="A278" s="13">
        <v>275</v>
      </c>
      <c r="B278" s="13" t="s">
        <v>491</v>
      </c>
      <c r="C278" s="13" t="s">
        <v>251</v>
      </c>
      <c r="D278" s="13" t="s">
        <v>492</v>
      </c>
      <c r="E278" s="13" t="s">
        <v>13</v>
      </c>
      <c r="F278" s="13" t="s">
        <v>253</v>
      </c>
      <c r="G278" s="15">
        <v>898</v>
      </c>
      <c r="H278" s="16"/>
    </row>
    <row r="279" ht="18" spans="1:8">
      <c r="A279" s="13">
        <v>276</v>
      </c>
      <c r="B279" s="13" t="s">
        <v>491</v>
      </c>
      <c r="C279" s="13" t="s">
        <v>251</v>
      </c>
      <c r="D279" s="13" t="s">
        <v>493</v>
      </c>
      <c r="E279" s="13" t="s">
        <v>13</v>
      </c>
      <c r="F279" s="13" t="s">
        <v>253</v>
      </c>
      <c r="G279" s="15">
        <v>898</v>
      </c>
      <c r="H279" s="16"/>
    </row>
    <row r="280" ht="18" spans="1:8">
      <c r="A280" s="13">
        <v>277</v>
      </c>
      <c r="B280" s="13" t="s">
        <v>491</v>
      </c>
      <c r="C280" s="13" t="s">
        <v>494</v>
      </c>
      <c r="D280" s="13" t="s">
        <v>495</v>
      </c>
      <c r="E280" s="13" t="s">
        <v>13</v>
      </c>
      <c r="F280" s="13" t="s">
        <v>253</v>
      </c>
      <c r="G280" s="15">
        <v>898</v>
      </c>
      <c r="H280" s="16"/>
    </row>
    <row r="281" ht="18" spans="1:8">
      <c r="A281" s="13">
        <v>278</v>
      </c>
      <c r="B281" s="13" t="s">
        <v>491</v>
      </c>
      <c r="C281" s="13" t="s">
        <v>251</v>
      </c>
      <c r="D281" s="13" t="s">
        <v>496</v>
      </c>
      <c r="E281" s="13" t="s">
        <v>13</v>
      </c>
      <c r="F281" s="13" t="s">
        <v>253</v>
      </c>
      <c r="G281" s="15">
        <v>898</v>
      </c>
      <c r="H281" s="16"/>
    </row>
    <row r="282" ht="18" spans="1:8">
      <c r="A282" s="13">
        <v>279</v>
      </c>
      <c r="B282" s="13" t="s">
        <v>497</v>
      </c>
      <c r="C282" s="13" t="s">
        <v>320</v>
      </c>
      <c r="D282" s="13" t="s">
        <v>498</v>
      </c>
      <c r="E282" s="13" t="s">
        <v>13</v>
      </c>
      <c r="F282" s="13" t="s">
        <v>253</v>
      </c>
      <c r="G282" s="15">
        <v>898</v>
      </c>
      <c r="H282" s="16"/>
    </row>
    <row r="283" ht="18" spans="1:8">
      <c r="A283" s="13">
        <v>280</v>
      </c>
      <c r="B283" s="13" t="s">
        <v>497</v>
      </c>
      <c r="C283" s="13" t="s">
        <v>320</v>
      </c>
      <c r="D283" s="13" t="s">
        <v>499</v>
      </c>
      <c r="E283" s="13" t="s">
        <v>13</v>
      </c>
      <c r="F283" s="13" t="s">
        <v>253</v>
      </c>
      <c r="G283" s="15">
        <v>898</v>
      </c>
      <c r="H283" s="16"/>
    </row>
    <row r="284" ht="18" spans="1:8">
      <c r="A284" s="13">
        <v>281</v>
      </c>
      <c r="B284" s="13" t="s">
        <v>497</v>
      </c>
      <c r="C284" s="13" t="s">
        <v>320</v>
      </c>
      <c r="D284" s="13" t="s">
        <v>500</v>
      </c>
      <c r="E284" s="13" t="s">
        <v>13</v>
      </c>
      <c r="F284" s="13" t="s">
        <v>253</v>
      </c>
      <c r="G284" s="15">
        <v>898</v>
      </c>
      <c r="H284" s="16"/>
    </row>
    <row r="285" ht="18" spans="1:8">
      <c r="A285" s="13">
        <v>282</v>
      </c>
      <c r="B285" s="13" t="s">
        <v>501</v>
      </c>
      <c r="C285" s="13" t="s">
        <v>251</v>
      </c>
      <c r="D285" s="13" t="s">
        <v>502</v>
      </c>
      <c r="E285" s="13" t="s">
        <v>13</v>
      </c>
      <c r="F285" s="13" t="s">
        <v>253</v>
      </c>
      <c r="G285" s="15">
        <v>898</v>
      </c>
      <c r="H285" s="16"/>
    </row>
    <row r="286" ht="18" spans="1:8">
      <c r="A286" s="13">
        <v>283</v>
      </c>
      <c r="B286" s="13" t="s">
        <v>501</v>
      </c>
      <c r="C286" s="13" t="s">
        <v>251</v>
      </c>
      <c r="D286" s="13" t="s">
        <v>503</v>
      </c>
      <c r="E286" s="13" t="s">
        <v>13</v>
      </c>
      <c r="F286" s="13" t="s">
        <v>253</v>
      </c>
      <c r="G286" s="15">
        <v>898</v>
      </c>
      <c r="H286" s="16"/>
    </row>
    <row r="287" ht="18" spans="1:8">
      <c r="A287" s="13">
        <v>284</v>
      </c>
      <c r="B287" s="13" t="s">
        <v>501</v>
      </c>
      <c r="C287" s="13" t="s">
        <v>251</v>
      </c>
      <c r="D287" s="13" t="s">
        <v>504</v>
      </c>
      <c r="E287" s="13" t="s">
        <v>13</v>
      </c>
      <c r="F287" s="13" t="s">
        <v>253</v>
      </c>
      <c r="G287" s="15">
        <v>898</v>
      </c>
      <c r="H287" s="16"/>
    </row>
    <row r="288" spans="1:8">
      <c r="A288" s="13">
        <v>285</v>
      </c>
      <c r="B288" s="13" t="s">
        <v>441</v>
      </c>
      <c r="C288" s="13" t="s">
        <v>328</v>
      </c>
      <c r="D288" s="13" t="s">
        <v>505</v>
      </c>
      <c r="E288" s="13" t="s">
        <v>13</v>
      </c>
      <c r="F288" s="13" t="s">
        <v>253</v>
      </c>
      <c r="G288" s="15">
        <v>898</v>
      </c>
      <c r="H288" s="16"/>
    </row>
    <row r="289" spans="1:8">
      <c r="A289" s="13">
        <v>286</v>
      </c>
      <c r="B289" s="13" t="s">
        <v>506</v>
      </c>
      <c r="C289" s="13" t="s">
        <v>251</v>
      </c>
      <c r="D289" s="13" t="s">
        <v>507</v>
      </c>
      <c r="E289" s="13" t="s">
        <v>13</v>
      </c>
      <c r="F289" s="13" t="s">
        <v>253</v>
      </c>
      <c r="G289" s="15">
        <v>898</v>
      </c>
      <c r="H289" s="16"/>
    </row>
    <row r="290" spans="1:8">
      <c r="A290" s="13">
        <v>287</v>
      </c>
      <c r="B290" s="13" t="s">
        <v>506</v>
      </c>
      <c r="C290" s="13" t="s">
        <v>251</v>
      </c>
      <c r="D290" s="13" t="s">
        <v>508</v>
      </c>
      <c r="E290" s="13" t="s">
        <v>13</v>
      </c>
      <c r="F290" s="13" t="s">
        <v>253</v>
      </c>
      <c r="G290" s="15">
        <v>898</v>
      </c>
      <c r="H290" s="16"/>
    </row>
    <row r="291" spans="1:8">
      <c r="A291" s="13">
        <v>288</v>
      </c>
      <c r="B291" s="13" t="s">
        <v>480</v>
      </c>
      <c r="C291" s="13" t="s">
        <v>251</v>
      </c>
      <c r="D291" s="13" t="s">
        <v>509</v>
      </c>
      <c r="E291" s="13" t="s">
        <v>13</v>
      </c>
      <c r="F291" s="13" t="s">
        <v>253</v>
      </c>
      <c r="G291" s="15">
        <v>898</v>
      </c>
      <c r="H291" s="16"/>
    </row>
    <row r="292" spans="1:8">
      <c r="A292" s="13">
        <v>289</v>
      </c>
      <c r="B292" s="13" t="s">
        <v>480</v>
      </c>
      <c r="C292" s="13" t="s">
        <v>251</v>
      </c>
      <c r="D292" s="13" t="s">
        <v>510</v>
      </c>
      <c r="E292" s="13" t="s">
        <v>13</v>
      </c>
      <c r="F292" s="13" t="s">
        <v>253</v>
      </c>
      <c r="G292" s="15">
        <v>898</v>
      </c>
      <c r="H292" s="16"/>
    </row>
    <row r="293" spans="1:8">
      <c r="A293" s="13">
        <v>290</v>
      </c>
      <c r="B293" s="13" t="s">
        <v>480</v>
      </c>
      <c r="C293" s="13" t="s">
        <v>435</v>
      </c>
      <c r="D293" s="13" t="s">
        <v>511</v>
      </c>
      <c r="E293" s="13" t="s">
        <v>13</v>
      </c>
      <c r="F293" s="13" t="s">
        <v>253</v>
      </c>
      <c r="G293" s="15">
        <v>898</v>
      </c>
      <c r="H293" s="16"/>
    </row>
    <row r="294" spans="1:8">
      <c r="A294" s="13">
        <v>291</v>
      </c>
      <c r="B294" s="13" t="s">
        <v>512</v>
      </c>
      <c r="C294" s="13" t="s">
        <v>251</v>
      </c>
      <c r="D294" s="13" t="s">
        <v>513</v>
      </c>
      <c r="E294" s="13" t="s">
        <v>13</v>
      </c>
      <c r="F294" s="13" t="s">
        <v>253</v>
      </c>
      <c r="G294" s="15">
        <v>898</v>
      </c>
      <c r="H294" s="16"/>
    </row>
    <row r="295" spans="1:8">
      <c r="A295" s="13">
        <v>292</v>
      </c>
      <c r="B295" s="13" t="s">
        <v>482</v>
      </c>
      <c r="C295" s="13" t="s">
        <v>235</v>
      </c>
      <c r="D295" s="13" t="s">
        <v>514</v>
      </c>
      <c r="E295" s="13" t="s">
        <v>13</v>
      </c>
      <c r="F295" s="13" t="s">
        <v>253</v>
      </c>
      <c r="G295" s="15">
        <v>898</v>
      </c>
      <c r="H295" s="16"/>
    </row>
    <row r="296" spans="1:8">
      <c r="A296" s="13">
        <v>293</v>
      </c>
      <c r="B296" s="13" t="s">
        <v>515</v>
      </c>
      <c r="C296" s="13" t="s">
        <v>320</v>
      </c>
      <c r="D296" s="13" t="s">
        <v>516</v>
      </c>
      <c r="E296" s="13" t="s">
        <v>13</v>
      </c>
      <c r="F296" s="13" t="s">
        <v>253</v>
      </c>
      <c r="G296" s="15">
        <v>898</v>
      </c>
      <c r="H296" s="16"/>
    </row>
    <row r="297" spans="1:8">
      <c r="A297" s="13">
        <v>294</v>
      </c>
      <c r="B297" s="13" t="s">
        <v>515</v>
      </c>
      <c r="C297" s="13" t="s">
        <v>320</v>
      </c>
      <c r="D297" s="13" t="s">
        <v>517</v>
      </c>
      <c r="E297" s="13" t="s">
        <v>13</v>
      </c>
      <c r="F297" s="13" t="s">
        <v>253</v>
      </c>
      <c r="G297" s="15">
        <v>898</v>
      </c>
      <c r="H297" s="16"/>
    </row>
    <row r="298" spans="1:8">
      <c r="A298" s="13">
        <v>295</v>
      </c>
      <c r="B298" s="13" t="s">
        <v>518</v>
      </c>
      <c r="C298" s="13" t="s">
        <v>251</v>
      </c>
      <c r="D298" s="13" t="s">
        <v>519</v>
      </c>
      <c r="E298" s="13" t="s">
        <v>13</v>
      </c>
      <c r="F298" s="13" t="s">
        <v>253</v>
      </c>
      <c r="G298" s="15">
        <v>898</v>
      </c>
      <c r="H298" s="16"/>
    </row>
    <row r="299" spans="1:8">
      <c r="A299" s="13">
        <v>296</v>
      </c>
      <c r="B299" s="13" t="s">
        <v>518</v>
      </c>
      <c r="C299" s="13" t="s">
        <v>251</v>
      </c>
      <c r="D299" s="13" t="s">
        <v>520</v>
      </c>
      <c r="E299" s="13" t="s">
        <v>13</v>
      </c>
      <c r="F299" s="13" t="s">
        <v>253</v>
      </c>
      <c r="G299" s="15">
        <v>898</v>
      </c>
      <c r="H299" s="16"/>
    </row>
    <row r="300" spans="1:8">
      <c r="A300" s="13">
        <v>297</v>
      </c>
      <c r="B300" s="13" t="s">
        <v>518</v>
      </c>
      <c r="C300" s="13" t="s">
        <v>251</v>
      </c>
      <c r="D300" s="13" t="s">
        <v>521</v>
      </c>
      <c r="E300" s="13" t="s">
        <v>13</v>
      </c>
      <c r="F300" s="13" t="s">
        <v>253</v>
      </c>
      <c r="G300" s="15">
        <v>898</v>
      </c>
      <c r="H300" s="16"/>
    </row>
    <row r="301" spans="1:8">
      <c r="A301" s="13">
        <v>298</v>
      </c>
      <c r="B301" s="13" t="s">
        <v>489</v>
      </c>
      <c r="C301" s="13" t="s">
        <v>251</v>
      </c>
      <c r="D301" s="13" t="s">
        <v>522</v>
      </c>
      <c r="E301" s="13" t="s">
        <v>13</v>
      </c>
      <c r="F301" s="13" t="s">
        <v>253</v>
      </c>
      <c r="G301" s="15">
        <v>898</v>
      </c>
      <c r="H301" s="16"/>
    </row>
    <row r="302" ht="18" spans="1:8">
      <c r="A302" s="13">
        <v>299</v>
      </c>
      <c r="B302" s="13" t="s">
        <v>362</v>
      </c>
      <c r="C302" s="13" t="s">
        <v>235</v>
      </c>
      <c r="D302" s="13" t="s">
        <v>523</v>
      </c>
      <c r="E302" s="13" t="s">
        <v>13</v>
      </c>
      <c r="F302" s="13" t="s">
        <v>253</v>
      </c>
      <c r="G302" s="15">
        <v>800.42</v>
      </c>
      <c r="H302" s="16"/>
    </row>
    <row r="303" ht="18" spans="1:8">
      <c r="A303" s="13">
        <v>300</v>
      </c>
      <c r="B303" s="13" t="s">
        <v>362</v>
      </c>
      <c r="C303" s="13" t="s">
        <v>235</v>
      </c>
      <c r="D303" s="13" t="s">
        <v>524</v>
      </c>
      <c r="E303" s="13" t="s">
        <v>13</v>
      </c>
      <c r="F303" s="13" t="s">
        <v>253</v>
      </c>
      <c r="G303" s="15">
        <v>800.42</v>
      </c>
      <c r="H303" s="16"/>
    </row>
    <row r="304" spans="1:8">
      <c r="A304" s="13">
        <v>301</v>
      </c>
      <c r="B304" s="13" t="s">
        <v>368</v>
      </c>
      <c r="C304" s="13" t="s">
        <v>235</v>
      </c>
      <c r="D304" s="13" t="s">
        <v>525</v>
      </c>
      <c r="E304" s="13" t="s">
        <v>13</v>
      </c>
      <c r="F304" s="13" t="s">
        <v>253</v>
      </c>
      <c r="G304" s="15">
        <v>800.42</v>
      </c>
      <c r="H304" s="16"/>
    </row>
    <row r="305" spans="1:8">
      <c r="A305" s="13">
        <v>302</v>
      </c>
      <c r="B305" s="13" t="s">
        <v>368</v>
      </c>
      <c r="C305" s="13" t="s">
        <v>235</v>
      </c>
      <c r="D305" s="13" t="s">
        <v>525</v>
      </c>
      <c r="E305" s="13" t="s">
        <v>13</v>
      </c>
      <c r="F305" s="13" t="s">
        <v>253</v>
      </c>
      <c r="G305" s="15">
        <v>800.42</v>
      </c>
      <c r="H305" s="16"/>
    </row>
    <row r="306" spans="1:8">
      <c r="A306" s="13">
        <v>303</v>
      </c>
      <c r="B306" s="13" t="s">
        <v>368</v>
      </c>
      <c r="C306" s="13" t="s">
        <v>235</v>
      </c>
      <c r="D306" s="13" t="s">
        <v>526</v>
      </c>
      <c r="E306" s="13" t="s">
        <v>13</v>
      </c>
      <c r="F306" s="13" t="s">
        <v>253</v>
      </c>
      <c r="G306" s="15">
        <v>800.42</v>
      </c>
      <c r="H306" s="16"/>
    </row>
    <row r="307" spans="1:8">
      <c r="A307" s="13">
        <v>304</v>
      </c>
      <c r="B307" s="13" t="s">
        <v>527</v>
      </c>
      <c r="C307" s="13" t="s">
        <v>528</v>
      </c>
      <c r="D307" s="13" t="s">
        <v>529</v>
      </c>
      <c r="E307" s="13" t="s">
        <v>13</v>
      </c>
      <c r="F307" s="13" t="s">
        <v>253</v>
      </c>
      <c r="G307" s="15">
        <v>822.84</v>
      </c>
      <c r="H307" s="16"/>
    </row>
    <row r="308" spans="1:8">
      <c r="A308" s="13">
        <v>305</v>
      </c>
      <c r="B308" s="13" t="s">
        <v>527</v>
      </c>
      <c r="C308" s="13" t="s">
        <v>530</v>
      </c>
      <c r="D308" s="13" t="s">
        <v>531</v>
      </c>
      <c r="E308" s="13" t="s">
        <v>13</v>
      </c>
      <c r="F308" s="13" t="s">
        <v>253</v>
      </c>
      <c r="G308" s="15">
        <v>822.84</v>
      </c>
      <c r="H308" s="16"/>
    </row>
    <row r="309" spans="1:8">
      <c r="A309" s="13">
        <v>306</v>
      </c>
      <c r="B309" s="13" t="s">
        <v>527</v>
      </c>
      <c r="C309" s="13" t="s">
        <v>532</v>
      </c>
      <c r="D309" s="13" t="s">
        <v>531</v>
      </c>
      <c r="E309" s="13" t="s">
        <v>13</v>
      </c>
      <c r="F309" s="13" t="s">
        <v>253</v>
      </c>
      <c r="G309" s="15">
        <v>822.84</v>
      </c>
      <c r="H309" s="16"/>
    </row>
    <row r="310" spans="1:8">
      <c r="A310" s="13">
        <v>307</v>
      </c>
      <c r="B310" s="13" t="s">
        <v>527</v>
      </c>
      <c r="C310" s="13" t="s">
        <v>532</v>
      </c>
      <c r="D310" s="13" t="s">
        <v>533</v>
      </c>
      <c r="E310" s="13" t="s">
        <v>13</v>
      </c>
      <c r="F310" s="13" t="s">
        <v>253</v>
      </c>
      <c r="G310" s="15">
        <v>822.84</v>
      </c>
      <c r="H310" s="16"/>
    </row>
    <row r="311" spans="1:8">
      <c r="A311" s="13">
        <v>308</v>
      </c>
      <c r="B311" s="13" t="s">
        <v>527</v>
      </c>
      <c r="C311" s="13" t="s">
        <v>530</v>
      </c>
      <c r="D311" s="13" t="s">
        <v>534</v>
      </c>
      <c r="E311" s="13" t="s">
        <v>13</v>
      </c>
      <c r="F311" s="13" t="s">
        <v>253</v>
      </c>
      <c r="G311" s="15">
        <v>822.84</v>
      </c>
      <c r="H311" s="16"/>
    </row>
    <row r="312" spans="1:8">
      <c r="A312" s="13">
        <v>309</v>
      </c>
      <c r="B312" s="13" t="s">
        <v>527</v>
      </c>
      <c r="C312" s="13" t="s">
        <v>530</v>
      </c>
      <c r="D312" s="13" t="s">
        <v>534</v>
      </c>
      <c r="E312" s="13" t="s">
        <v>13</v>
      </c>
      <c r="F312" s="13" t="s">
        <v>253</v>
      </c>
      <c r="G312" s="15">
        <v>822.84</v>
      </c>
      <c r="H312" s="16"/>
    </row>
    <row r="313" spans="1:8">
      <c r="A313" s="13">
        <v>310</v>
      </c>
      <c r="B313" s="13" t="s">
        <v>535</v>
      </c>
      <c r="C313" s="13" t="s">
        <v>255</v>
      </c>
      <c r="D313" s="13" t="s">
        <v>536</v>
      </c>
      <c r="E313" s="13" t="s">
        <v>13</v>
      </c>
      <c r="F313" s="13" t="s">
        <v>253</v>
      </c>
      <c r="G313" s="15">
        <v>822.84</v>
      </c>
      <c r="H313" s="16"/>
    </row>
    <row r="314" spans="1:8">
      <c r="A314" s="13">
        <v>311</v>
      </c>
      <c r="B314" s="13" t="s">
        <v>537</v>
      </c>
      <c r="C314" s="13" t="s">
        <v>297</v>
      </c>
      <c r="D314" s="13" t="s">
        <v>538</v>
      </c>
      <c r="E314" s="13" t="s">
        <v>13</v>
      </c>
      <c r="F314" s="13" t="s">
        <v>253</v>
      </c>
      <c r="G314" s="15">
        <v>844.71</v>
      </c>
      <c r="H314" s="16"/>
    </row>
    <row r="315" spans="1:8">
      <c r="A315" s="13">
        <v>312</v>
      </c>
      <c r="B315" s="13" t="s">
        <v>539</v>
      </c>
      <c r="C315" s="13" t="s">
        <v>540</v>
      </c>
      <c r="D315" s="13" t="s">
        <v>541</v>
      </c>
      <c r="E315" s="13" t="s">
        <v>13</v>
      </c>
      <c r="F315" s="13" t="s">
        <v>253</v>
      </c>
      <c r="G315" s="15">
        <v>844.71</v>
      </c>
      <c r="H315" s="16"/>
    </row>
    <row r="316" spans="1:8">
      <c r="A316" s="13">
        <v>313</v>
      </c>
      <c r="B316" s="13" t="s">
        <v>539</v>
      </c>
      <c r="C316" s="13" t="s">
        <v>542</v>
      </c>
      <c r="D316" s="13" t="s">
        <v>543</v>
      </c>
      <c r="E316" s="13" t="s">
        <v>13</v>
      </c>
      <c r="F316" s="13" t="s">
        <v>253</v>
      </c>
      <c r="G316" s="15">
        <v>844.71</v>
      </c>
      <c r="H316" s="16"/>
    </row>
    <row r="317" spans="1:8">
      <c r="A317" s="13">
        <v>314</v>
      </c>
      <c r="B317" s="13" t="s">
        <v>539</v>
      </c>
      <c r="C317" s="13" t="s">
        <v>540</v>
      </c>
      <c r="D317" s="13" t="s">
        <v>543</v>
      </c>
      <c r="E317" s="13" t="s">
        <v>13</v>
      </c>
      <c r="F317" s="13" t="s">
        <v>253</v>
      </c>
      <c r="G317" s="15">
        <v>844.71</v>
      </c>
      <c r="H317" s="16"/>
    </row>
    <row r="318" spans="1:8">
      <c r="A318" s="13">
        <v>315</v>
      </c>
      <c r="B318" s="13" t="s">
        <v>539</v>
      </c>
      <c r="C318" s="13" t="s">
        <v>544</v>
      </c>
      <c r="D318" s="13" t="s">
        <v>545</v>
      </c>
      <c r="E318" s="13" t="s">
        <v>13</v>
      </c>
      <c r="F318" s="13" t="s">
        <v>253</v>
      </c>
      <c r="G318" s="15">
        <v>844.71</v>
      </c>
      <c r="H318" s="16"/>
    </row>
    <row r="319" spans="1:8">
      <c r="A319" s="13">
        <v>316</v>
      </c>
      <c r="B319" s="13" t="s">
        <v>535</v>
      </c>
      <c r="C319" s="13" t="s">
        <v>255</v>
      </c>
      <c r="D319" s="13" t="s">
        <v>546</v>
      </c>
      <c r="E319" s="13" t="s">
        <v>13</v>
      </c>
      <c r="F319" s="13" t="s">
        <v>253</v>
      </c>
      <c r="G319" s="15">
        <v>844.71</v>
      </c>
      <c r="H319" s="16"/>
    </row>
    <row r="320" spans="1:8">
      <c r="A320" s="13">
        <v>317</v>
      </c>
      <c r="B320" s="13" t="s">
        <v>547</v>
      </c>
      <c r="C320" s="13" t="s">
        <v>251</v>
      </c>
      <c r="D320" s="13" t="s">
        <v>548</v>
      </c>
      <c r="E320" s="13" t="s">
        <v>13</v>
      </c>
      <c r="F320" s="13" t="s">
        <v>253</v>
      </c>
      <c r="G320" s="15">
        <v>844.71</v>
      </c>
      <c r="H320" s="16"/>
    </row>
    <row r="321" spans="1:8">
      <c r="A321" s="13">
        <v>318</v>
      </c>
      <c r="B321" s="13" t="s">
        <v>549</v>
      </c>
      <c r="C321" s="13" t="s">
        <v>235</v>
      </c>
      <c r="D321" s="13" t="s">
        <v>550</v>
      </c>
      <c r="E321" s="13" t="s">
        <v>13</v>
      </c>
      <c r="F321" s="13" t="s">
        <v>253</v>
      </c>
      <c r="G321" s="15">
        <v>844.71</v>
      </c>
      <c r="H321" s="16"/>
    </row>
    <row r="322" spans="1:8">
      <c r="A322" s="13">
        <v>319</v>
      </c>
      <c r="B322" s="13" t="s">
        <v>390</v>
      </c>
      <c r="C322" s="13" t="s">
        <v>235</v>
      </c>
      <c r="D322" s="13" t="s">
        <v>551</v>
      </c>
      <c r="E322" s="13" t="s">
        <v>13</v>
      </c>
      <c r="F322" s="13" t="s">
        <v>253</v>
      </c>
      <c r="G322" s="15">
        <v>844.71</v>
      </c>
      <c r="H322" s="16"/>
    </row>
    <row r="323" spans="1:8">
      <c r="A323" s="13">
        <v>320</v>
      </c>
      <c r="B323" s="13" t="s">
        <v>432</v>
      </c>
      <c r="C323" s="13" t="s">
        <v>552</v>
      </c>
      <c r="D323" s="13" t="s">
        <v>553</v>
      </c>
      <c r="E323" s="13" t="s">
        <v>13</v>
      </c>
      <c r="F323" s="13" t="s">
        <v>253</v>
      </c>
      <c r="G323" s="15">
        <v>844.71</v>
      </c>
      <c r="H323" s="16"/>
    </row>
    <row r="324" spans="1:8">
      <c r="A324" s="13">
        <v>321</v>
      </c>
      <c r="B324" s="13" t="s">
        <v>432</v>
      </c>
      <c r="C324" s="13" t="s">
        <v>554</v>
      </c>
      <c r="D324" s="13" t="s">
        <v>555</v>
      </c>
      <c r="E324" s="13" t="s">
        <v>13</v>
      </c>
      <c r="F324" s="13" t="s">
        <v>253</v>
      </c>
      <c r="G324" s="15">
        <v>844.71</v>
      </c>
      <c r="H324" s="16"/>
    </row>
    <row r="325" spans="1:8">
      <c r="A325" s="13">
        <v>322</v>
      </c>
      <c r="B325" s="13" t="s">
        <v>556</v>
      </c>
      <c r="C325" s="13" t="s">
        <v>557</v>
      </c>
      <c r="D325" s="13" t="s">
        <v>558</v>
      </c>
      <c r="E325" s="13" t="s">
        <v>13</v>
      </c>
      <c r="F325" s="13" t="s">
        <v>253</v>
      </c>
      <c r="G325" s="15">
        <v>844.71</v>
      </c>
      <c r="H325" s="16"/>
    </row>
    <row r="326" spans="1:8">
      <c r="A326" s="13">
        <v>323</v>
      </c>
      <c r="B326" s="13" t="s">
        <v>372</v>
      </c>
      <c r="C326" s="13" t="s">
        <v>251</v>
      </c>
      <c r="D326" s="13" t="s">
        <v>559</v>
      </c>
      <c r="E326" s="13" t="s">
        <v>13</v>
      </c>
      <c r="F326" s="13" t="s">
        <v>253</v>
      </c>
      <c r="G326" s="15">
        <v>844.71</v>
      </c>
      <c r="H326" s="16"/>
    </row>
    <row r="327" spans="1:8">
      <c r="A327" s="13">
        <v>324</v>
      </c>
      <c r="B327" s="13" t="s">
        <v>438</v>
      </c>
      <c r="C327" s="13" t="s">
        <v>235</v>
      </c>
      <c r="D327" s="13" t="s">
        <v>560</v>
      </c>
      <c r="E327" s="13" t="s">
        <v>13</v>
      </c>
      <c r="F327" s="13" t="s">
        <v>253</v>
      </c>
      <c r="G327" s="15">
        <v>844.71</v>
      </c>
      <c r="H327" s="16"/>
    </row>
    <row r="328" spans="1:8">
      <c r="A328" s="13">
        <v>325</v>
      </c>
      <c r="B328" s="13" t="s">
        <v>395</v>
      </c>
      <c r="C328" s="13" t="s">
        <v>235</v>
      </c>
      <c r="D328" s="13" t="s">
        <v>396</v>
      </c>
      <c r="E328" s="13" t="s">
        <v>13</v>
      </c>
      <c r="F328" s="13" t="s">
        <v>253</v>
      </c>
      <c r="G328" s="15">
        <v>844.71</v>
      </c>
      <c r="H328" s="16"/>
    </row>
    <row r="329" spans="1:8">
      <c r="A329" s="13">
        <v>326</v>
      </c>
      <c r="B329" s="13" t="s">
        <v>395</v>
      </c>
      <c r="C329" s="13" t="s">
        <v>235</v>
      </c>
      <c r="D329" s="13" t="s">
        <v>397</v>
      </c>
      <c r="E329" s="13" t="s">
        <v>13</v>
      </c>
      <c r="F329" s="13" t="s">
        <v>253</v>
      </c>
      <c r="G329" s="15">
        <v>844.71</v>
      </c>
      <c r="H329" s="16"/>
    </row>
    <row r="330" spans="1:8">
      <c r="A330" s="13">
        <v>327</v>
      </c>
      <c r="B330" s="13" t="s">
        <v>518</v>
      </c>
      <c r="C330" s="13" t="s">
        <v>251</v>
      </c>
      <c r="D330" s="13" t="s">
        <v>561</v>
      </c>
      <c r="E330" s="13" t="s">
        <v>13</v>
      </c>
      <c r="F330" s="13" t="s">
        <v>253</v>
      </c>
      <c r="G330" s="15">
        <v>898</v>
      </c>
      <c r="H330" s="16"/>
    </row>
    <row r="331" ht="18" spans="1:8">
      <c r="A331" s="13">
        <v>328</v>
      </c>
      <c r="B331" s="13" t="s">
        <v>562</v>
      </c>
      <c r="C331" s="13" t="s">
        <v>563</v>
      </c>
      <c r="D331" s="13" t="s">
        <v>564</v>
      </c>
      <c r="E331" s="13" t="s">
        <v>13</v>
      </c>
      <c r="F331" s="13" t="s">
        <v>253</v>
      </c>
      <c r="G331" s="15">
        <v>844.71</v>
      </c>
      <c r="H331" s="16"/>
    </row>
    <row r="332" ht="27" spans="1:8">
      <c r="A332" s="13">
        <v>329</v>
      </c>
      <c r="B332" s="13" t="s">
        <v>565</v>
      </c>
      <c r="C332" s="13" t="s">
        <v>566</v>
      </c>
      <c r="D332" s="13" t="s">
        <v>567</v>
      </c>
      <c r="E332" s="13" t="s">
        <v>13</v>
      </c>
      <c r="F332" s="13" t="s">
        <v>253</v>
      </c>
      <c r="G332" s="15">
        <v>844.71</v>
      </c>
      <c r="H332" s="16"/>
    </row>
    <row r="333" ht="27" spans="1:8">
      <c r="A333" s="13">
        <v>330</v>
      </c>
      <c r="B333" s="13" t="s">
        <v>568</v>
      </c>
      <c r="C333" s="13" t="s">
        <v>569</v>
      </c>
      <c r="D333" s="13" t="s">
        <v>570</v>
      </c>
      <c r="E333" s="13" t="s">
        <v>13</v>
      </c>
      <c r="F333" s="13" t="s">
        <v>253</v>
      </c>
      <c r="G333" s="15">
        <v>844.71</v>
      </c>
      <c r="H333" s="16"/>
    </row>
    <row r="334" ht="18" spans="1:8">
      <c r="A334" s="13">
        <v>331</v>
      </c>
      <c r="B334" s="13" t="s">
        <v>571</v>
      </c>
      <c r="C334" s="13" t="s">
        <v>572</v>
      </c>
      <c r="D334" s="13" t="s">
        <v>573</v>
      </c>
      <c r="E334" s="13" t="s">
        <v>13</v>
      </c>
      <c r="F334" s="13" t="s">
        <v>253</v>
      </c>
      <c r="G334" s="15">
        <v>800.42</v>
      </c>
      <c r="H334" s="16"/>
    </row>
    <row r="335" ht="18" spans="1:8">
      <c r="A335" s="13">
        <v>332</v>
      </c>
      <c r="B335" s="13" t="s">
        <v>574</v>
      </c>
      <c r="C335" s="13" t="s">
        <v>575</v>
      </c>
      <c r="D335" s="13" t="s">
        <v>576</v>
      </c>
      <c r="E335" s="13" t="s">
        <v>13</v>
      </c>
      <c r="F335" s="13" t="s">
        <v>253</v>
      </c>
      <c r="G335" s="15">
        <v>822.84</v>
      </c>
      <c r="H335" s="16"/>
    </row>
    <row r="336" ht="18" spans="1:8">
      <c r="A336" s="13">
        <v>333</v>
      </c>
      <c r="B336" s="13" t="s">
        <v>577</v>
      </c>
      <c r="C336" s="13" t="s">
        <v>578</v>
      </c>
      <c r="D336" s="13" t="s">
        <v>579</v>
      </c>
      <c r="E336" s="13" t="s">
        <v>13</v>
      </c>
      <c r="F336" s="13" t="s">
        <v>253</v>
      </c>
      <c r="G336" s="15">
        <v>822.84</v>
      </c>
      <c r="H336" s="16"/>
    </row>
    <row r="337" spans="1:8">
      <c r="A337" s="13">
        <v>334</v>
      </c>
      <c r="B337" s="13" t="s">
        <v>580</v>
      </c>
      <c r="C337" s="13" t="s">
        <v>581</v>
      </c>
      <c r="D337" s="13" t="s">
        <v>582</v>
      </c>
      <c r="E337" s="13" t="s">
        <v>13</v>
      </c>
      <c r="F337" s="13" t="s">
        <v>253</v>
      </c>
      <c r="G337" s="15">
        <v>898</v>
      </c>
      <c r="H337" s="16"/>
    </row>
    <row r="338" ht="18" spans="1:8">
      <c r="A338" s="13">
        <v>335</v>
      </c>
      <c r="B338" s="13" t="s">
        <v>583</v>
      </c>
      <c r="C338" s="13" t="s">
        <v>584</v>
      </c>
      <c r="D338" s="13" t="s">
        <v>585</v>
      </c>
      <c r="E338" s="13" t="s">
        <v>13</v>
      </c>
      <c r="F338" s="13" t="s">
        <v>253</v>
      </c>
      <c r="G338" s="15">
        <v>898</v>
      </c>
      <c r="H338" s="16"/>
    </row>
    <row r="339" ht="18" spans="1:8">
      <c r="A339" s="13">
        <v>336</v>
      </c>
      <c r="B339" s="13" t="s">
        <v>586</v>
      </c>
      <c r="C339" s="13" t="s">
        <v>587</v>
      </c>
      <c r="D339" s="13" t="s">
        <v>588</v>
      </c>
      <c r="E339" s="13" t="s">
        <v>13</v>
      </c>
      <c r="F339" s="13" t="s">
        <v>253</v>
      </c>
      <c r="G339" s="15">
        <v>844.71</v>
      </c>
      <c r="H339" s="16"/>
    </row>
    <row r="340" ht="18" spans="1:8">
      <c r="A340" s="13">
        <v>337</v>
      </c>
      <c r="B340" s="13" t="s">
        <v>589</v>
      </c>
      <c r="C340" s="13" t="s">
        <v>590</v>
      </c>
      <c r="D340" s="13" t="s">
        <v>591</v>
      </c>
      <c r="E340" s="13" t="s">
        <v>13</v>
      </c>
      <c r="F340" s="13" t="s">
        <v>253</v>
      </c>
      <c r="G340" s="15">
        <v>844.71</v>
      </c>
      <c r="H340" s="16"/>
    </row>
    <row r="341" ht="27" spans="1:8">
      <c r="A341" s="13">
        <v>338</v>
      </c>
      <c r="B341" s="13" t="s">
        <v>592</v>
      </c>
      <c r="C341" s="13" t="s">
        <v>593</v>
      </c>
      <c r="D341" s="13" t="s">
        <v>594</v>
      </c>
      <c r="E341" s="13" t="s">
        <v>13</v>
      </c>
      <c r="F341" s="13" t="s">
        <v>253</v>
      </c>
      <c r="G341" s="15">
        <v>844.71</v>
      </c>
      <c r="H341" s="16"/>
    </row>
    <row r="342" ht="18" spans="1:8">
      <c r="A342" s="13">
        <v>339</v>
      </c>
      <c r="B342" s="13" t="s">
        <v>595</v>
      </c>
      <c r="C342" s="13" t="s">
        <v>596</v>
      </c>
      <c r="D342" s="13" t="s">
        <v>597</v>
      </c>
      <c r="E342" s="13" t="s">
        <v>13</v>
      </c>
      <c r="F342" s="13" t="s">
        <v>253</v>
      </c>
      <c r="G342" s="15">
        <v>844.71</v>
      </c>
      <c r="H342" s="16"/>
    </row>
    <row r="343" spans="1:8">
      <c r="A343" s="13">
        <v>340</v>
      </c>
      <c r="B343" s="13" t="s">
        <v>598</v>
      </c>
      <c r="C343" s="13" t="s">
        <v>599</v>
      </c>
      <c r="D343" s="13" t="s">
        <v>600</v>
      </c>
      <c r="E343" s="13" t="s">
        <v>13</v>
      </c>
      <c r="F343" s="13" t="s">
        <v>253</v>
      </c>
      <c r="G343" s="15">
        <v>834.51</v>
      </c>
      <c r="H343" s="16"/>
    </row>
    <row r="344" spans="1:8">
      <c r="A344" s="13">
        <v>341</v>
      </c>
      <c r="B344" s="13" t="s">
        <v>598</v>
      </c>
      <c r="C344" s="13" t="s">
        <v>235</v>
      </c>
      <c r="D344" s="13" t="s">
        <v>601</v>
      </c>
      <c r="E344" s="13" t="s">
        <v>13</v>
      </c>
      <c r="F344" s="13" t="s">
        <v>253</v>
      </c>
      <c r="G344" s="15">
        <v>800.42</v>
      </c>
      <c r="H344" s="16"/>
    </row>
    <row r="345" spans="1:8">
      <c r="A345" s="13">
        <v>342</v>
      </c>
      <c r="B345" s="13" t="s">
        <v>602</v>
      </c>
      <c r="C345" s="13" t="s">
        <v>235</v>
      </c>
      <c r="D345" s="13" t="s">
        <v>603</v>
      </c>
      <c r="E345" s="13" t="s">
        <v>13</v>
      </c>
      <c r="F345" s="13" t="s">
        <v>253</v>
      </c>
      <c r="G345" s="15">
        <v>842.15</v>
      </c>
      <c r="H345" s="16"/>
    </row>
    <row r="346" spans="1:8">
      <c r="A346" s="13">
        <v>343</v>
      </c>
      <c r="B346" s="13" t="s">
        <v>602</v>
      </c>
      <c r="C346" s="13" t="s">
        <v>235</v>
      </c>
      <c r="D346" s="13" t="s">
        <v>603</v>
      </c>
      <c r="E346" s="13" t="s">
        <v>13</v>
      </c>
      <c r="F346" s="13" t="s">
        <v>253</v>
      </c>
      <c r="G346" s="15">
        <v>842.15</v>
      </c>
      <c r="H346" s="16"/>
    </row>
    <row r="347" spans="1:8">
      <c r="A347" s="13">
        <v>344</v>
      </c>
      <c r="B347" s="13" t="s">
        <v>446</v>
      </c>
      <c r="C347" s="13" t="s">
        <v>251</v>
      </c>
      <c r="D347" s="13" t="s">
        <v>604</v>
      </c>
      <c r="E347" s="13" t="s">
        <v>13</v>
      </c>
      <c r="F347" s="13" t="s">
        <v>253</v>
      </c>
      <c r="G347" s="15">
        <v>842.15</v>
      </c>
      <c r="H347" s="16"/>
    </row>
    <row r="348" spans="1:8">
      <c r="A348" s="13">
        <v>345</v>
      </c>
      <c r="B348" s="13" t="s">
        <v>605</v>
      </c>
      <c r="C348" s="13" t="s">
        <v>606</v>
      </c>
      <c r="D348" s="13" t="s">
        <v>607</v>
      </c>
      <c r="E348" s="13" t="s">
        <v>13</v>
      </c>
      <c r="F348" s="13" t="s">
        <v>253</v>
      </c>
      <c r="G348" s="15">
        <v>800.42</v>
      </c>
      <c r="H348" s="16"/>
    </row>
    <row r="349" spans="1:8">
      <c r="A349" s="13">
        <v>346</v>
      </c>
      <c r="B349" s="13" t="s">
        <v>605</v>
      </c>
      <c r="C349" s="13" t="s">
        <v>606</v>
      </c>
      <c r="D349" s="13" t="s">
        <v>607</v>
      </c>
      <c r="E349" s="13" t="s">
        <v>13</v>
      </c>
      <c r="F349" s="13" t="s">
        <v>253</v>
      </c>
      <c r="G349" s="15">
        <v>800.42</v>
      </c>
      <c r="H349" s="16"/>
    </row>
    <row r="350" spans="1:8">
      <c r="A350" s="13">
        <v>347</v>
      </c>
      <c r="B350" s="13" t="s">
        <v>605</v>
      </c>
      <c r="C350" s="13" t="s">
        <v>606</v>
      </c>
      <c r="D350" s="13" t="s">
        <v>608</v>
      </c>
      <c r="E350" s="13" t="s">
        <v>13</v>
      </c>
      <c r="F350" s="13" t="s">
        <v>253</v>
      </c>
      <c r="G350" s="15">
        <v>800.42</v>
      </c>
      <c r="H350" s="16"/>
    </row>
    <row r="351" spans="1:8">
      <c r="A351" s="13">
        <v>348</v>
      </c>
      <c r="B351" s="13" t="s">
        <v>605</v>
      </c>
      <c r="C351" s="13" t="s">
        <v>606</v>
      </c>
      <c r="D351" s="13" t="s">
        <v>609</v>
      </c>
      <c r="E351" s="13" t="s">
        <v>13</v>
      </c>
      <c r="F351" s="13" t="s">
        <v>253</v>
      </c>
      <c r="G351" s="15">
        <v>800.42</v>
      </c>
      <c r="H351" s="16"/>
    </row>
    <row r="352" ht="18" spans="1:8">
      <c r="A352" s="13">
        <v>349</v>
      </c>
      <c r="B352" s="13" t="s">
        <v>610</v>
      </c>
      <c r="C352" s="13" t="s">
        <v>611</v>
      </c>
      <c r="D352" s="13" t="s">
        <v>612</v>
      </c>
      <c r="E352" s="13" t="s">
        <v>13</v>
      </c>
      <c r="F352" s="13" t="s">
        <v>253</v>
      </c>
      <c r="G352" s="15">
        <v>851.74</v>
      </c>
      <c r="H352" s="16"/>
    </row>
    <row r="353" ht="18" spans="1:8">
      <c r="A353" s="13">
        <v>350</v>
      </c>
      <c r="B353" s="13" t="s">
        <v>613</v>
      </c>
      <c r="C353" s="13" t="s">
        <v>378</v>
      </c>
      <c r="D353" s="13" t="s">
        <v>614</v>
      </c>
      <c r="E353" s="13" t="s">
        <v>13</v>
      </c>
      <c r="F353" s="13" t="s">
        <v>253</v>
      </c>
      <c r="G353" s="15">
        <v>851.74</v>
      </c>
      <c r="H353" s="16"/>
    </row>
    <row r="354" spans="1:8">
      <c r="A354" s="13">
        <v>351</v>
      </c>
      <c r="B354" s="13" t="s">
        <v>615</v>
      </c>
      <c r="C354" s="13" t="s">
        <v>616</v>
      </c>
      <c r="D354" s="13" t="s">
        <v>617</v>
      </c>
      <c r="E354" s="13" t="s">
        <v>13</v>
      </c>
      <c r="F354" s="13" t="s">
        <v>253</v>
      </c>
      <c r="G354" s="15">
        <v>851.74</v>
      </c>
      <c r="H354" s="16"/>
    </row>
    <row r="355" spans="1:8">
      <c r="A355" s="13">
        <v>352</v>
      </c>
      <c r="B355" s="13" t="s">
        <v>615</v>
      </c>
      <c r="C355" s="13" t="s">
        <v>618</v>
      </c>
      <c r="D355" s="13" t="s">
        <v>619</v>
      </c>
      <c r="E355" s="13" t="s">
        <v>13</v>
      </c>
      <c r="F355" s="13" t="s">
        <v>253</v>
      </c>
      <c r="G355" s="15">
        <v>851.74</v>
      </c>
      <c r="H355" s="16"/>
    </row>
    <row r="356" ht="18" spans="1:8">
      <c r="A356" s="13">
        <v>353</v>
      </c>
      <c r="B356" s="13" t="s">
        <v>620</v>
      </c>
      <c r="C356" s="13" t="s">
        <v>621</v>
      </c>
      <c r="D356" s="13" t="s">
        <v>622</v>
      </c>
      <c r="E356" s="13" t="s">
        <v>13</v>
      </c>
      <c r="F356" s="13" t="s">
        <v>253</v>
      </c>
      <c r="G356" s="15">
        <v>851.74</v>
      </c>
      <c r="H356" s="16"/>
    </row>
    <row r="357" ht="18" spans="1:8">
      <c r="A357" s="13">
        <v>354</v>
      </c>
      <c r="B357" s="13" t="s">
        <v>620</v>
      </c>
      <c r="C357" s="13" t="s">
        <v>621</v>
      </c>
      <c r="D357" s="13" t="s">
        <v>623</v>
      </c>
      <c r="E357" s="13" t="s">
        <v>13</v>
      </c>
      <c r="F357" s="13" t="s">
        <v>253</v>
      </c>
      <c r="G357" s="15">
        <v>851.74</v>
      </c>
      <c r="H357" s="16"/>
    </row>
    <row r="358" ht="18" spans="1:8">
      <c r="A358" s="13">
        <v>355</v>
      </c>
      <c r="B358" s="13" t="s">
        <v>624</v>
      </c>
      <c r="C358" s="13" t="s">
        <v>625</v>
      </c>
      <c r="D358" s="13" t="s">
        <v>626</v>
      </c>
      <c r="E358" s="13" t="s">
        <v>13</v>
      </c>
      <c r="F358" s="13" t="s">
        <v>253</v>
      </c>
      <c r="G358" s="15">
        <v>892.04</v>
      </c>
      <c r="H358" s="16"/>
    </row>
    <row r="359" ht="18" spans="1:8">
      <c r="A359" s="13">
        <v>356</v>
      </c>
      <c r="B359" s="13" t="s">
        <v>610</v>
      </c>
      <c r="C359" s="13" t="s">
        <v>627</v>
      </c>
      <c r="D359" s="13" t="s">
        <v>628</v>
      </c>
      <c r="E359" s="13" t="s">
        <v>13</v>
      </c>
      <c r="F359" s="13" t="s">
        <v>253</v>
      </c>
      <c r="G359" s="15">
        <v>892.04</v>
      </c>
      <c r="H359" s="16"/>
    </row>
    <row r="360" spans="1:8">
      <c r="A360" s="13">
        <v>357</v>
      </c>
      <c r="B360" s="13" t="s">
        <v>629</v>
      </c>
      <c r="C360" s="13" t="s">
        <v>630</v>
      </c>
      <c r="D360" s="13" t="s">
        <v>631</v>
      </c>
      <c r="E360" s="13" t="s">
        <v>13</v>
      </c>
      <c r="F360" s="13" t="s">
        <v>253</v>
      </c>
      <c r="G360" s="15">
        <v>892.04</v>
      </c>
      <c r="H360" s="16"/>
    </row>
    <row r="361" spans="1:8">
      <c r="A361" s="13">
        <v>358</v>
      </c>
      <c r="B361" s="13" t="s">
        <v>615</v>
      </c>
      <c r="C361" s="13" t="s">
        <v>627</v>
      </c>
      <c r="D361" s="13" t="s">
        <v>632</v>
      </c>
      <c r="E361" s="13" t="s">
        <v>13</v>
      </c>
      <c r="F361" s="13" t="s">
        <v>253</v>
      </c>
      <c r="G361" s="15">
        <v>892.04</v>
      </c>
      <c r="H361" s="16"/>
    </row>
    <row r="362" ht="18" spans="1:8">
      <c r="A362" s="13">
        <v>359</v>
      </c>
      <c r="B362" s="13" t="s">
        <v>633</v>
      </c>
      <c r="C362" s="13" t="s">
        <v>634</v>
      </c>
      <c r="D362" s="13" t="s">
        <v>635</v>
      </c>
      <c r="E362" s="13" t="s">
        <v>13</v>
      </c>
      <c r="F362" s="13" t="s">
        <v>253</v>
      </c>
      <c r="G362" s="15">
        <v>848.94</v>
      </c>
      <c r="H362" s="16"/>
    </row>
    <row r="363" spans="1:8">
      <c r="A363" s="13">
        <v>360</v>
      </c>
      <c r="B363" s="13" t="s">
        <v>629</v>
      </c>
      <c r="C363" s="13" t="s">
        <v>378</v>
      </c>
      <c r="D363" s="13" t="s">
        <v>636</v>
      </c>
      <c r="E363" s="13" t="s">
        <v>13</v>
      </c>
      <c r="F363" s="13" t="s">
        <v>253</v>
      </c>
      <c r="G363" s="15">
        <v>848.94</v>
      </c>
      <c r="H363" s="16"/>
    </row>
    <row r="364" ht="18" spans="1:8">
      <c r="A364" s="13">
        <v>361</v>
      </c>
      <c r="B364" s="13" t="s">
        <v>620</v>
      </c>
      <c r="C364" s="13" t="s">
        <v>378</v>
      </c>
      <c r="D364" s="13" t="s">
        <v>637</v>
      </c>
      <c r="E364" s="13" t="s">
        <v>13</v>
      </c>
      <c r="F364" s="13" t="s">
        <v>253</v>
      </c>
      <c r="G364" s="15">
        <v>848.94</v>
      </c>
      <c r="H364" s="16"/>
    </row>
    <row r="365" ht="18" spans="1:8">
      <c r="A365" s="13">
        <v>362</v>
      </c>
      <c r="B365" s="13" t="s">
        <v>620</v>
      </c>
      <c r="C365" s="13" t="s">
        <v>638</v>
      </c>
      <c r="D365" s="13" t="s">
        <v>637</v>
      </c>
      <c r="E365" s="13" t="s">
        <v>13</v>
      </c>
      <c r="F365" s="13" t="s">
        <v>253</v>
      </c>
      <c r="G365" s="15">
        <v>848.94</v>
      </c>
      <c r="H365" s="16"/>
    </row>
    <row r="366" ht="18" spans="1:8">
      <c r="A366" s="13">
        <v>363</v>
      </c>
      <c r="B366" s="13" t="s">
        <v>620</v>
      </c>
      <c r="C366" s="13" t="s">
        <v>639</v>
      </c>
      <c r="D366" s="13" t="s">
        <v>640</v>
      </c>
      <c r="E366" s="13" t="s">
        <v>13</v>
      </c>
      <c r="F366" s="13" t="s">
        <v>253</v>
      </c>
      <c r="G366" s="15">
        <v>848.94</v>
      </c>
      <c r="H366" s="16"/>
    </row>
    <row r="367" spans="1:8">
      <c r="A367" s="13">
        <v>364</v>
      </c>
      <c r="B367" s="13" t="s">
        <v>633</v>
      </c>
      <c r="C367" s="13" t="s">
        <v>630</v>
      </c>
      <c r="D367" s="13" t="s">
        <v>641</v>
      </c>
      <c r="E367" s="13" t="s">
        <v>13</v>
      </c>
      <c r="F367" s="13" t="s">
        <v>253</v>
      </c>
      <c r="G367" s="15">
        <v>834.51</v>
      </c>
      <c r="H367" s="16"/>
    </row>
    <row r="368" ht="18" spans="1:8">
      <c r="A368" s="13">
        <v>365</v>
      </c>
      <c r="B368" s="13" t="s">
        <v>642</v>
      </c>
      <c r="C368" s="13" t="s">
        <v>630</v>
      </c>
      <c r="D368" s="13" t="s">
        <v>643</v>
      </c>
      <c r="E368" s="13" t="s">
        <v>13</v>
      </c>
      <c r="F368" s="13" t="s">
        <v>253</v>
      </c>
      <c r="G368" s="15">
        <v>834.51</v>
      </c>
      <c r="H368" s="16"/>
    </row>
    <row r="369" ht="18" spans="1:8">
      <c r="A369" s="13">
        <v>366</v>
      </c>
      <c r="B369" s="13" t="s">
        <v>644</v>
      </c>
      <c r="C369" s="13" t="s">
        <v>251</v>
      </c>
      <c r="D369" s="13" t="s">
        <v>645</v>
      </c>
      <c r="E369" s="13" t="s">
        <v>13</v>
      </c>
      <c r="F369" s="13" t="s">
        <v>253</v>
      </c>
      <c r="G369" s="15">
        <v>903.71</v>
      </c>
      <c r="H369" s="16"/>
    </row>
    <row r="370" ht="18" spans="1:8">
      <c r="A370" s="13">
        <v>367</v>
      </c>
      <c r="B370" s="13" t="s">
        <v>646</v>
      </c>
      <c r="C370" s="13" t="s">
        <v>647</v>
      </c>
      <c r="D370" s="13" t="s">
        <v>648</v>
      </c>
      <c r="E370" s="13" t="s">
        <v>13</v>
      </c>
      <c r="F370" s="13" t="s">
        <v>253</v>
      </c>
      <c r="G370" s="15">
        <v>872.68</v>
      </c>
      <c r="H370" s="16"/>
    </row>
    <row r="371" ht="18" spans="1:8">
      <c r="A371" s="13">
        <v>368</v>
      </c>
      <c r="B371" s="13" t="s">
        <v>646</v>
      </c>
      <c r="C371" s="13" t="s">
        <v>647</v>
      </c>
      <c r="D371" s="13" t="s">
        <v>649</v>
      </c>
      <c r="E371" s="13" t="s">
        <v>13</v>
      </c>
      <c r="F371" s="13" t="s">
        <v>253</v>
      </c>
      <c r="G371" s="15">
        <v>872.68</v>
      </c>
      <c r="H371" s="16"/>
    </row>
    <row r="372" ht="18" spans="1:8">
      <c r="A372" s="13">
        <v>369</v>
      </c>
      <c r="B372" s="13" t="s">
        <v>650</v>
      </c>
      <c r="C372" s="13" t="s">
        <v>470</v>
      </c>
      <c r="D372" s="13" t="s">
        <v>651</v>
      </c>
      <c r="E372" s="13" t="s">
        <v>13</v>
      </c>
      <c r="F372" s="13" t="s">
        <v>253</v>
      </c>
      <c r="G372" s="15">
        <v>872.68</v>
      </c>
      <c r="H372" s="16"/>
    </row>
    <row r="373" ht="18" spans="1:8">
      <c r="A373" s="13">
        <v>370</v>
      </c>
      <c r="B373" s="13" t="s">
        <v>652</v>
      </c>
      <c r="C373" s="13" t="s">
        <v>653</v>
      </c>
      <c r="D373" s="13" t="s">
        <v>654</v>
      </c>
      <c r="E373" s="13" t="s">
        <v>13</v>
      </c>
      <c r="F373" s="13" t="s">
        <v>253</v>
      </c>
      <c r="G373" s="15">
        <v>872.68</v>
      </c>
      <c r="H373" s="16"/>
    </row>
    <row r="374" ht="18" spans="1:8">
      <c r="A374" s="13">
        <v>371</v>
      </c>
      <c r="B374" s="13" t="s">
        <v>652</v>
      </c>
      <c r="C374" s="13" t="s">
        <v>653</v>
      </c>
      <c r="D374" s="13" t="s">
        <v>655</v>
      </c>
      <c r="E374" s="13" t="s">
        <v>13</v>
      </c>
      <c r="F374" s="13" t="s">
        <v>253</v>
      </c>
      <c r="G374" s="15">
        <v>872.68</v>
      </c>
      <c r="H374" s="16"/>
    </row>
    <row r="375" ht="18" spans="1:8">
      <c r="A375" s="13">
        <v>372</v>
      </c>
      <c r="B375" s="13" t="s">
        <v>652</v>
      </c>
      <c r="C375" s="13" t="s">
        <v>656</v>
      </c>
      <c r="D375" s="13" t="s">
        <v>657</v>
      </c>
      <c r="E375" s="13" t="s">
        <v>13</v>
      </c>
      <c r="F375" s="13" t="s">
        <v>253</v>
      </c>
      <c r="G375" s="15">
        <v>872.68</v>
      </c>
      <c r="H375" s="16"/>
    </row>
    <row r="376" spans="1:8">
      <c r="A376" s="13">
        <v>373</v>
      </c>
      <c r="B376" s="13" t="s">
        <v>658</v>
      </c>
      <c r="C376" s="13" t="s">
        <v>653</v>
      </c>
      <c r="D376" s="13" t="s">
        <v>659</v>
      </c>
      <c r="E376" s="13" t="s">
        <v>13</v>
      </c>
      <c r="F376" s="13" t="s">
        <v>253</v>
      </c>
      <c r="G376" s="15">
        <v>898</v>
      </c>
      <c r="H376" s="16"/>
    </row>
    <row r="377" spans="1:8">
      <c r="A377" s="13">
        <v>374</v>
      </c>
      <c r="B377" s="13" t="s">
        <v>658</v>
      </c>
      <c r="C377" s="13" t="s">
        <v>653</v>
      </c>
      <c r="D377" s="13" t="s">
        <v>660</v>
      </c>
      <c r="E377" s="13" t="s">
        <v>13</v>
      </c>
      <c r="F377" s="13" t="s">
        <v>253</v>
      </c>
      <c r="G377" s="15">
        <v>898</v>
      </c>
      <c r="H377" s="16"/>
    </row>
    <row r="378" spans="1:8">
      <c r="A378" s="13">
        <v>375</v>
      </c>
      <c r="B378" s="13" t="s">
        <v>658</v>
      </c>
      <c r="C378" s="13" t="s">
        <v>661</v>
      </c>
      <c r="D378" s="13" t="s">
        <v>662</v>
      </c>
      <c r="E378" s="13" t="s">
        <v>13</v>
      </c>
      <c r="F378" s="13" t="s">
        <v>253</v>
      </c>
      <c r="G378" s="15">
        <v>898</v>
      </c>
      <c r="H378" s="16"/>
    </row>
    <row r="379" ht="18" spans="1:8">
      <c r="A379" s="13">
        <v>376</v>
      </c>
      <c r="B379" s="13" t="s">
        <v>663</v>
      </c>
      <c r="C379" s="13" t="s">
        <v>664</v>
      </c>
      <c r="D379" s="13" t="s">
        <v>665</v>
      </c>
      <c r="E379" s="13" t="s">
        <v>13</v>
      </c>
      <c r="F379" s="13" t="s">
        <v>253</v>
      </c>
      <c r="G379" s="15">
        <v>898</v>
      </c>
      <c r="H379" s="16"/>
    </row>
    <row r="380" ht="18" spans="1:8">
      <c r="A380" s="13">
        <v>377</v>
      </c>
      <c r="B380" s="13" t="s">
        <v>666</v>
      </c>
      <c r="C380" s="13" t="s">
        <v>667</v>
      </c>
      <c r="D380" s="13" t="s">
        <v>668</v>
      </c>
      <c r="E380" s="13" t="s">
        <v>13</v>
      </c>
      <c r="F380" s="13" t="s">
        <v>253</v>
      </c>
      <c r="G380" s="15">
        <v>898</v>
      </c>
      <c r="H380" s="16"/>
    </row>
    <row r="381" ht="18" spans="1:8">
      <c r="A381" s="13">
        <v>378</v>
      </c>
      <c r="B381" s="13" t="s">
        <v>666</v>
      </c>
      <c r="C381" s="13" t="s">
        <v>669</v>
      </c>
      <c r="D381" s="13" t="s">
        <v>670</v>
      </c>
      <c r="E381" s="13" t="s">
        <v>13</v>
      </c>
      <c r="F381" s="13" t="s">
        <v>253</v>
      </c>
      <c r="G381" s="15">
        <v>898</v>
      </c>
      <c r="H381" s="16"/>
    </row>
    <row r="382" ht="18" spans="1:8">
      <c r="A382" s="13">
        <v>379</v>
      </c>
      <c r="B382" s="13" t="s">
        <v>671</v>
      </c>
      <c r="C382" s="13" t="s">
        <v>656</v>
      </c>
      <c r="D382" s="13" t="s">
        <v>672</v>
      </c>
      <c r="E382" s="13" t="s">
        <v>13</v>
      </c>
      <c r="F382" s="13" t="s">
        <v>253</v>
      </c>
      <c r="G382" s="15">
        <v>898</v>
      </c>
      <c r="H382" s="16"/>
    </row>
    <row r="383" ht="18" spans="1:8">
      <c r="A383" s="13">
        <v>380</v>
      </c>
      <c r="B383" s="13" t="s">
        <v>671</v>
      </c>
      <c r="C383" s="13" t="s">
        <v>664</v>
      </c>
      <c r="D383" s="13" t="s">
        <v>673</v>
      </c>
      <c r="E383" s="13" t="s">
        <v>13</v>
      </c>
      <c r="F383" s="13" t="s">
        <v>253</v>
      </c>
      <c r="G383" s="15">
        <v>898</v>
      </c>
      <c r="H383" s="16"/>
    </row>
    <row r="384" ht="18" spans="1:8">
      <c r="A384" s="13">
        <v>381</v>
      </c>
      <c r="B384" s="13" t="s">
        <v>671</v>
      </c>
      <c r="C384" s="13" t="s">
        <v>664</v>
      </c>
      <c r="D384" s="13" t="s">
        <v>674</v>
      </c>
      <c r="E384" s="13" t="s">
        <v>13</v>
      </c>
      <c r="F384" s="13" t="s">
        <v>253</v>
      </c>
      <c r="G384" s="15">
        <v>898</v>
      </c>
      <c r="H384" s="16"/>
    </row>
    <row r="385" ht="18" spans="1:8">
      <c r="A385" s="13">
        <v>382</v>
      </c>
      <c r="B385" s="13" t="s">
        <v>620</v>
      </c>
      <c r="C385" s="13" t="s">
        <v>675</v>
      </c>
      <c r="D385" s="13" t="s">
        <v>676</v>
      </c>
      <c r="E385" s="13" t="s">
        <v>13</v>
      </c>
      <c r="F385" s="13" t="s">
        <v>253</v>
      </c>
      <c r="G385" s="15">
        <v>800.42</v>
      </c>
      <c r="H385" s="16"/>
    </row>
    <row r="386" ht="18" spans="1:8">
      <c r="A386" s="13">
        <v>383</v>
      </c>
      <c r="B386" s="13" t="s">
        <v>620</v>
      </c>
      <c r="C386" s="13" t="s">
        <v>677</v>
      </c>
      <c r="D386" s="13" t="s">
        <v>678</v>
      </c>
      <c r="E386" s="13" t="s">
        <v>13</v>
      </c>
      <c r="F386" s="13" t="s">
        <v>253</v>
      </c>
      <c r="G386" s="15">
        <v>800.42</v>
      </c>
      <c r="H386" s="16"/>
    </row>
    <row r="387" ht="18" spans="1:8">
      <c r="A387" s="13">
        <v>384</v>
      </c>
      <c r="B387" s="13" t="s">
        <v>679</v>
      </c>
      <c r="C387" s="13" t="s">
        <v>677</v>
      </c>
      <c r="D387" s="13" t="s">
        <v>680</v>
      </c>
      <c r="E387" s="13" t="s">
        <v>13</v>
      </c>
      <c r="F387" s="13" t="s">
        <v>253</v>
      </c>
      <c r="G387" s="15">
        <v>800.42</v>
      </c>
      <c r="H387" s="16"/>
    </row>
    <row r="388" spans="1:8">
      <c r="A388" s="13">
        <v>385</v>
      </c>
      <c r="B388" s="13" t="s">
        <v>681</v>
      </c>
      <c r="C388" s="13" t="s">
        <v>682</v>
      </c>
      <c r="D388" s="13" t="s">
        <v>683</v>
      </c>
      <c r="E388" s="13" t="s">
        <v>13</v>
      </c>
      <c r="F388" s="13" t="s">
        <v>253</v>
      </c>
      <c r="G388" s="15">
        <v>822.84</v>
      </c>
      <c r="H388" s="16"/>
    </row>
    <row r="389" spans="1:8">
      <c r="A389" s="13">
        <v>386</v>
      </c>
      <c r="B389" s="13" t="s">
        <v>629</v>
      </c>
      <c r="C389" s="13" t="s">
        <v>682</v>
      </c>
      <c r="D389" s="13" t="s">
        <v>684</v>
      </c>
      <c r="E389" s="13" t="s">
        <v>13</v>
      </c>
      <c r="F389" s="13" t="s">
        <v>253</v>
      </c>
      <c r="G389" s="15">
        <v>822.84</v>
      </c>
      <c r="H389" s="16"/>
    </row>
    <row r="390" spans="1:8">
      <c r="A390" s="13">
        <v>387</v>
      </c>
      <c r="B390" s="13" t="s">
        <v>629</v>
      </c>
      <c r="C390" s="13" t="s">
        <v>685</v>
      </c>
      <c r="D390" s="13" t="s">
        <v>684</v>
      </c>
      <c r="E390" s="13" t="s">
        <v>13</v>
      </c>
      <c r="F390" s="13" t="s">
        <v>253</v>
      </c>
      <c r="G390" s="15">
        <v>822.84</v>
      </c>
      <c r="H390" s="16"/>
    </row>
    <row r="391" spans="1:8">
      <c r="A391" s="13">
        <v>388</v>
      </c>
      <c r="B391" s="13" t="s">
        <v>633</v>
      </c>
      <c r="C391" s="13" t="s">
        <v>638</v>
      </c>
      <c r="D391" s="13" t="s">
        <v>686</v>
      </c>
      <c r="E391" s="13" t="s">
        <v>13</v>
      </c>
      <c r="F391" s="13" t="s">
        <v>253</v>
      </c>
      <c r="G391" s="15">
        <v>844.71</v>
      </c>
      <c r="H391" s="16"/>
    </row>
    <row r="392" ht="18" spans="1:8">
      <c r="A392" s="13">
        <v>389</v>
      </c>
      <c r="B392" s="13" t="s">
        <v>642</v>
      </c>
      <c r="C392" s="13" t="s">
        <v>638</v>
      </c>
      <c r="D392" s="13" t="s">
        <v>687</v>
      </c>
      <c r="E392" s="13" t="s">
        <v>13</v>
      </c>
      <c r="F392" s="13" t="s">
        <v>253</v>
      </c>
      <c r="G392" s="15">
        <v>844.71</v>
      </c>
      <c r="H392" s="16"/>
    </row>
    <row r="393" ht="18" spans="1:8">
      <c r="A393" s="13">
        <v>390</v>
      </c>
      <c r="B393" s="13" t="s">
        <v>624</v>
      </c>
      <c r="C393" s="13" t="s">
        <v>688</v>
      </c>
      <c r="D393" s="13" t="s">
        <v>689</v>
      </c>
      <c r="E393" s="13" t="s">
        <v>13</v>
      </c>
      <c r="F393" s="13" t="s">
        <v>253</v>
      </c>
      <c r="G393" s="15">
        <v>844.71</v>
      </c>
      <c r="H393" s="16"/>
    </row>
    <row r="394" ht="18" spans="1:8">
      <c r="A394" s="13">
        <v>391</v>
      </c>
      <c r="B394" s="13" t="s">
        <v>690</v>
      </c>
      <c r="C394" s="13" t="s">
        <v>675</v>
      </c>
      <c r="D394" s="13" t="s">
        <v>691</v>
      </c>
      <c r="E394" s="13" t="s">
        <v>13</v>
      </c>
      <c r="F394" s="13" t="s">
        <v>253</v>
      </c>
      <c r="G394" s="15">
        <v>844.71</v>
      </c>
      <c r="H394" s="16"/>
    </row>
    <row r="395" ht="18" spans="1:8">
      <c r="A395" s="13">
        <v>392</v>
      </c>
      <c r="B395" s="13" t="s">
        <v>613</v>
      </c>
      <c r="C395" s="13" t="s">
        <v>688</v>
      </c>
      <c r="D395" s="13" t="s">
        <v>692</v>
      </c>
      <c r="E395" s="13" t="s">
        <v>13</v>
      </c>
      <c r="F395" s="13" t="s">
        <v>253</v>
      </c>
      <c r="G395" s="15">
        <v>842.15</v>
      </c>
      <c r="H395" s="16"/>
    </row>
    <row r="396" ht="18" spans="1:8">
      <c r="A396" s="13">
        <v>393</v>
      </c>
      <c r="B396" s="13" t="s">
        <v>472</v>
      </c>
      <c r="C396" s="13" t="s">
        <v>320</v>
      </c>
      <c r="D396" s="13" t="s">
        <v>693</v>
      </c>
      <c r="E396" s="13" t="s">
        <v>13</v>
      </c>
      <c r="F396" s="13" t="s">
        <v>253</v>
      </c>
      <c r="G396" s="15">
        <v>872.68</v>
      </c>
      <c r="H396" s="16"/>
    </row>
    <row r="397" ht="18" spans="1:8">
      <c r="A397" s="13">
        <v>394</v>
      </c>
      <c r="B397" s="13" t="s">
        <v>497</v>
      </c>
      <c r="C397" s="13" t="s">
        <v>320</v>
      </c>
      <c r="D397" s="13" t="s">
        <v>694</v>
      </c>
      <c r="E397" s="13" t="s">
        <v>13</v>
      </c>
      <c r="F397" s="13" t="s">
        <v>253</v>
      </c>
      <c r="G397" s="15">
        <v>898</v>
      </c>
      <c r="H397" s="16"/>
    </row>
    <row r="398" ht="18" spans="1:8">
      <c r="A398" s="13">
        <v>395</v>
      </c>
      <c r="B398" s="13" t="s">
        <v>695</v>
      </c>
      <c r="C398" s="13" t="s">
        <v>696</v>
      </c>
      <c r="D398" s="13" t="s">
        <v>697</v>
      </c>
      <c r="E398" s="13" t="s">
        <v>65</v>
      </c>
      <c r="F398" s="13" t="s">
        <v>253</v>
      </c>
      <c r="G398" s="15">
        <v>1288</v>
      </c>
      <c r="H398" s="16"/>
    </row>
    <row r="399" ht="18" spans="1:8">
      <c r="A399" s="13">
        <v>396</v>
      </c>
      <c r="B399" s="13" t="s">
        <v>695</v>
      </c>
      <c r="C399" s="13" t="s">
        <v>696</v>
      </c>
      <c r="D399" s="13" t="s">
        <v>698</v>
      </c>
      <c r="E399" s="13" t="s">
        <v>65</v>
      </c>
      <c r="F399" s="13" t="s">
        <v>253</v>
      </c>
      <c r="G399" s="15">
        <v>1288</v>
      </c>
      <c r="H399" s="16"/>
    </row>
    <row r="400" spans="1:8">
      <c r="A400" s="13">
        <v>397</v>
      </c>
      <c r="B400" s="13" t="s">
        <v>699</v>
      </c>
      <c r="C400" s="13" t="s">
        <v>700</v>
      </c>
      <c r="D400" s="13" t="s">
        <v>701</v>
      </c>
      <c r="E400" s="13" t="s">
        <v>65</v>
      </c>
      <c r="F400" s="13" t="s">
        <v>253</v>
      </c>
      <c r="G400" s="15">
        <v>1288</v>
      </c>
      <c r="H400" s="16"/>
    </row>
    <row r="401" ht="18" spans="1:8">
      <c r="A401" s="13">
        <v>398</v>
      </c>
      <c r="B401" s="13" t="s">
        <v>702</v>
      </c>
      <c r="C401" s="13" t="s">
        <v>703</v>
      </c>
      <c r="D401" s="13" t="s">
        <v>701</v>
      </c>
      <c r="E401" s="13" t="s">
        <v>65</v>
      </c>
      <c r="F401" s="13" t="s">
        <v>253</v>
      </c>
      <c r="G401" s="15">
        <v>1288</v>
      </c>
      <c r="H401" s="16"/>
    </row>
    <row r="402" spans="1:8">
      <c r="A402" s="13">
        <v>399</v>
      </c>
      <c r="B402" s="13" t="s">
        <v>704</v>
      </c>
      <c r="C402" s="13" t="s">
        <v>705</v>
      </c>
      <c r="D402" s="13" t="s">
        <v>706</v>
      </c>
      <c r="E402" s="13" t="s">
        <v>65</v>
      </c>
      <c r="F402" s="13" t="s">
        <v>253</v>
      </c>
      <c r="G402" s="15">
        <v>1288</v>
      </c>
      <c r="H402" s="16"/>
    </row>
    <row r="403" ht="18" spans="1:8">
      <c r="A403" s="13">
        <v>400</v>
      </c>
      <c r="B403" s="13" t="s">
        <v>707</v>
      </c>
      <c r="C403" s="13" t="s">
        <v>708</v>
      </c>
      <c r="D403" s="13" t="s">
        <v>709</v>
      </c>
      <c r="E403" s="13" t="s">
        <v>65</v>
      </c>
      <c r="F403" s="13" t="s">
        <v>253</v>
      </c>
      <c r="G403" s="15">
        <v>1288</v>
      </c>
      <c r="H403" s="16"/>
    </row>
    <row r="404" ht="18" spans="1:8">
      <c r="A404" s="13">
        <v>401</v>
      </c>
      <c r="B404" s="13" t="s">
        <v>707</v>
      </c>
      <c r="C404" s="13" t="s">
        <v>708</v>
      </c>
      <c r="D404" s="13" t="s">
        <v>710</v>
      </c>
      <c r="E404" s="13" t="s">
        <v>65</v>
      </c>
      <c r="F404" s="13" t="s">
        <v>253</v>
      </c>
      <c r="G404" s="15">
        <v>1288</v>
      </c>
      <c r="H404" s="16"/>
    </row>
    <row r="405" spans="1:8">
      <c r="A405" s="13">
        <v>402</v>
      </c>
      <c r="B405" s="13" t="s">
        <v>711</v>
      </c>
      <c r="C405" s="13" t="s">
        <v>712</v>
      </c>
      <c r="D405" s="13" t="s">
        <v>713</v>
      </c>
      <c r="E405" s="13" t="s">
        <v>65</v>
      </c>
      <c r="F405" s="13" t="s">
        <v>253</v>
      </c>
      <c r="G405" s="15">
        <v>1288</v>
      </c>
      <c r="H405" s="16"/>
    </row>
    <row r="406" spans="1:8">
      <c r="A406" s="13">
        <v>403</v>
      </c>
      <c r="B406" s="13" t="s">
        <v>711</v>
      </c>
      <c r="C406" s="13" t="s">
        <v>712</v>
      </c>
      <c r="D406" s="13" t="s">
        <v>714</v>
      </c>
      <c r="E406" s="13" t="s">
        <v>65</v>
      </c>
      <c r="F406" s="13" t="s">
        <v>253</v>
      </c>
      <c r="G406" s="15">
        <v>1288</v>
      </c>
      <c r="H406" s="16"/>
    </row>
    <row r="407" spans="1:8">
      <c r="A407" s="13">
        <v>404</v>
      </c>
      <c r="B407" s="13" t="s">
        <v>715</v>
      </c>
      <c r="C407" s="13" t="s">
        <v>716</v>
      </c>
      <c r="D407" s="13" t="s">
        <v>717</v>
      </c>
      <c r="E407" s="13" t="s">
        <v>65</v>
      </c>
      <c r="F407" s="13" t="s">
        <v>253</v>
      </c>
      <c r="G407" s="15">
        <v>1177.25</v>
      </c>
      <c r="H407" s="16"/>
    </row>
    <row r="408" spans="1:8">
      <c r="A408" s="13">
        <v>405</v>
      </c>
      <c r="B408" s="13" t="s">
        <v>715</v>
      </c>
      <c r="C408" s="13" t="s">
        <v>716</v>
      </c>
      <c r="D408" s="13" t="s">
        <v>718</v>
      </c>
      <c r="E408" s="13" t="s">
        <v>65</v>
      </c>
      <c r="F408" s="13" t="s">
        <v>253</v>
      </c>
      <c r="G408" s="15">
        <v>1177.25</v>
      </c>
      <c r="H408" s="16"/>
    </row>
    <row r="409" spans="1:8">
      <c r="A409" s="13">
        <v>406</v>
      </c>
      <c r="B409" s="13" t="s">
        <v>719</v>
      </c>
      <c r="C409" s="13" t="s">
        <v>716</v>
      </c>
      <c r="D409" s="13" t="s">
        <v>720</v>
      </c>
      <c r="E409" s="13" t="s">
        <v>65</v>
      </c>
      <c r="F409" s="13" t="s">
        <v>253</v>
      </c>
      <c r="G409" s="15">
        <v>1177.25</v>
      </c>
      <c r="H409" s="16"/>
    </row>
    <row r="410" spans="1:8">
      <c r="A410" s="13">
        <v>407</v>
      </c>
      <c r="B410" s="13" t="s">
        <v>721</v>
      </c>
      <c r="C410" s="13" t="s">
        <v>722</v>
      </c>
      <c r="D410" s="13" t="s">
        <v>723</v>
      </c>
      <c r="E410" s="13" t="s">
        <v>65</v>
      </c>
      <c r="F410" s="13" t="s">
        <v>253</v>
      </c>
      <c r="G410" s="15">
        <v>1124.72</v>
      </c>
      <c r="H410" s="16"/>
    </row>
    <row r="411" spans="1:8">
      <c r="A411" s="13">
        <v>408</v>
      </c>
      <c r="B411" s="13" t="s">
        <v>721</v>
      </c>
      <c r="C411" s="13" t="s">
        <v>722</v>
      </c>
      <c r="D411" s="13" t="s">
        <v>717</v>
      </c>
      <c r="E411" s="13" t="s">
        <v>65</v>
      </c>
      <c r="F411" s="13" t="s">
        <v>253</v>
      </c>
      <c r="G411" s="15">
        <v>1124.72</v>
      </c>
      <c r="H411" s="16"/>
    </row>
    <row r="412" spans="1:8">
      <c r="A412" s="13">
        <v>409</v>
      </c>
      <c r="B412" s="13" t="s">
        <v>721</v>
      </c>
      <c r="C412" s="13" t="s">
        <v>722</v>
      </c>
      <c r="D412" s="13" t="s">
        <v>717</v>
      </c>
      <c r="E412" s="13" t="s">
        <v>65</v>
      </c>
      <c r="F412" s="13" t="s">
        <v>253</v>
      </c>
      <c r="G412" s="15">
        <v>1124.72</v>
      </c>
      <c r="H412" s="16"/>
    </row>
    <row r="413" spans="1:8">
      <c r="A413" s="13">
        <v>410</v>
      </c>
      <c r="B413" s="13" t="s">
        <v>724</v>
      </c>
      <c r="C413" s="13" t="s">
        <v>725</v>
      </c>
      <c r="D413" s="13" t="s">
        <v>726</v>
      </c>
      <c r="E413" s="13" t="s">
        <v>65</v>
      </c>
      <c r="F413" s="13" t="s">
        <v>253</v>
      </c>
      <c r="G413" s="15">
        <v>1162.19</v>
      </c>
      <c r="H413" s="16"/>
    </row>
    <row r="414" spans="1:8">
      <c r="A414" s="13">
        <v>411</v>
      </c>
      <c r="B414" s="13" t="s">
        <v>724</v>
      </c>
      <c r="C414" s="13" t="s">
        <v>725</v>
      </c>
      <c r="D414" s="13" t="s">
        <v>727</v>
      </c>
      <c r="E414" s="13" t="s">
        <v>65</v>
      </c>
      <c r="F414" s="13" t="s">
        <v>253</v>
      </c>
      <c r="G414" s="15">
        <v>821.18</v>
      </c>
      <c r="H414" s="16"/>
    </row>
    <row r="415" spans="1:8">
      <c r="A415" s="13">
        <v>412</v>
      </c>
      <c r="B415" s="13" t="s">
        <v>724</v>
      </c>
      <c r="C415" s="13" t="s">
        <v>725</v>
      </c>
      <c r="D415" s="13" t="s">
        <v>728</v>
      </c>
      <c r="E415" s="13" t="s">
        <v>65</v>
      </c>
      <c r="F415" s="13" t="s">
        <v>253</v>
      </c>
      <c r="G415" s="15">
        <v>1063.62</v>
      </c>
      <c r="H415" s="16"/>
    </row>
    <row r="416" spans="1:8">
      <c r="A416" s="13">
        <v>413</v>
      </c>
      <c r="B416" s="13" t="s">
        <v>729</v>
      </c>
      <c r="C416" s="13" t="s">
        <v>730</v>
      </c>
      <c r="D416" s="13" t="s">
        <v>720</v>
      </c>
      <c r="E416" s="13" t="s">
        <v>65</v>
      </c>
      <c r="F416" s="13" t="s">
        <v>253</v>
      </c>
      <c r="G416" s="15">
        <v>1838.11</v>
      </c>
      <c r="H416" s="16"/>
    </row>
    <row r="417" spans="1:8">
      <c r="A417" s="13">
        <v>414</v>
      </c>
      <c r="B417" s="13" t="s">
        <v>731</v>
      </c>
      <c r="C417" s="13" t="s">
        <v>732</v>
      </c>
      <c r="D417" s="13" t="s">
        <v>733</v>
      </c>
      <c r="E417" s="13" t="s">
        <v>13</v>
      </c>
      <c r="F417" s="13" t="s">
        <v>253</v>
      </c>
      <c r="G417" s="15">
        <v>460.63</v>
      </c>
      <c r="H417" s="16"/>
    </row>
    <row r="418" spans="1:8">
      <c r="A418" s="13">
        <v>415</v>
      </c>
      <c r="B418" s="13" t="s">
        <v>734</v>
      </c>
      <c r="C418" s="13" t="s">
        <v>735</v>
      </c>
      <c r="D418" s="13" t="s">
        <v>736</v>
      </c>
      <c r="E418" s="13" t="s">
        <v>13</v>
      </c>
      <c r="F418" s="13" t="s">
        <v>253</v>
      </c>
      <c r="G418" s="15">
        <v>633.33</v>
      </c>
      <c r="H418" s="16"/>
    </row>
    <row r="419" spans="1:8">
      <c r="A419" s="13">
        <v>416</v>
      </c>
      <c r="B419" s="13" t="s">
        <v>737</v>
      </c>
      <c r="C419" s="13" t="s">
        <v>738</v>
      </c>
      <c r="D419" s="13" t="s">
        <v>739</v>
      </c>
      <c r="E419" s="13" t="s">
        <v>13</v>
      </c>
      <c r="F419" s="13" t="s">
        <v>253</v>
      </c>
      <c r="G419" s="15">
        <v>550.4</v>
      </c>
      <c r="H419" s="16"/>
    </row>
    <row r="420" spans="1:8">
      <c r="A420" s="13">
        <v>417</v>
      </c>
      <c r="B420" s="13" t="s">
        <v>338</v>
      </c>
      <c r="C420" s="13" t="s">
        <v>740</v>
      </c>
      <c r="D420" s="13" t="s">
        <v>741</v>
      </c>
      <c r="E420" s="13" t="s">
        <v>13</v>
      </c>
      <c r="F420" s="13" t="s">
        <v>253</v>
      </c>
      <c r="G420" s="15">
        <v>550.41</v>
      </c>
      <c r="H420" s="16"/>
    </row>
    <row r="421" spans="1:8">
      <c r="A421" s="13">
        <v>418</v>
      </c>
      <c r="B421" s="13" t="s">
        <v>254</v>
      </c>
      <c r="C421" s="13" t="s">
        <v>742</v>
      </c>
      <c r="D421" s="13" t="s">
        <v>743</v>
      </c>
      <c r="E421" s="13" t="s">
        <v>13</v>
      </c>
      <c r="F421" s="13" t="s">
        <v>253</v>
      </c>
      <c r="G421" s="15">
        <v>601.58</v>
      </c>
      <c r="H421" s="16"/>
    </row>
    <row r="422" spans="1:8">
      <c r="A422" s="13">
        <v>419</v>
      </c>
      <c r="B422" s="13" t="s">
        <v>744</v>
      </c>
      <c r="C422" s="13" t="s">
        <v>745</v>
      </c>
      <c r="D422" s="13" t="s">
        <v>746</v>
      </c>
      <c r="E422" s="13" t="s">
        <v>13</v>
      </c>
      <c r="F422" s="13" t="s">
        <v>253</v>
      </c>
      <c r="G422" s="15">
        <v>608.81</v>
      </c>
      <c r="H422" s="16"/>
    </row>
    <row r="423" spans="1:8">
      <c r="A423" s="13">
        <v>420</v>
      </c>
      <c r="B423" s="13" t="s">
        <v>747</v>
      </c>
      <c r="C423" s="13" t="s">
        <v>297</v>
      </c>
      <c r="D423" s="13" t="s">
        <v>748</v>
      </c>
      <c r="E423" s="13" t="s">
        <v>13</v>
      </c>
      <c r="F423" s="13" t="s">
        <v>253</v>
      </c>
      <c r="G423" s="15">
        <v>608.81</v>
      </c>
      <c r="H423" s="16"/>
    </row>
    <row r="424" spans="1:8">
      <c r="A424" s="13">
        <v>421</v>
      </c>
      <c r="B424" s="13" t="s">
        <v>749</v>
      </c>
      <c r="C424" s="13" t="s">
        <v>750</v>
      </c>
      <c r="D424" s="13" t="s">
        <v>751</v>
      </c>
      <c r="E424" s="13" t="s">
        <v>13</v>
      </c>
      <c r="F424" s="13" t="s">
        <v>253</v>
      </c>
      <c r="G424" s="15">
        <v>635.07</v>
      </c>
      <c r="H424" s="16"/>
    </row>
    <row r="425" spans="1:8">
      <c r="A425" s="13">
        <v>422</v>
      </c>
      <c r="B425" s="13" t="s">
        <v>752</v>
      </c>
      <c r="C425" s="13" t="s">
        <v>750</v>
      </c>
      <c r="D425" s="13" t="s">
        <v>753</v>
      </c>
      <c r="E425" s="13" t="s">
        <v>13</v>
      </c>
      <c r="F425" s="13" t="s">
        <v>253</v>
      </c>
      <c r="G425" s="15">
        <v>635.07</v>
      </c>
      <c r="H425" s="16"/>
    </row>
    <row r="426" spans="1:8">
      <c r="A426" s="13">
        <v>423</v>
      </c>
      <c r="B426" s="13" t="s">
        <v>754</v>
      </c>
      <c r="C426" s="13" t="s">
        <v>750</v>
      </c>
      <c r="D426" s="13" t="s">
        <v>755</v>
      </c>
      <c r="E426" s="13" t="s">
        <v>13</v>
      </c>
      <c r="F426" s="13" t="s">
        <v>253</v>
      </c>
      <c r="G426" s="15">
        <v>635.07</v>
      </c>
      <c r="H426" s="16"/>
    </row>
    <row r="427" spans="1:8">
      <c r="A427" s="13">
        <v>424</v>
      </c>
      <c r="B427" s="13" t="s">
        <v>699</v>
      </c>
      <c r="C427" s="13" t="s">
        <v>700</v>
      </c>
      <c r="D427" s="13" t="s">
        <v>697</v>
      </c>
      <c r="E427" s="13" t="s">
        <v>65</v>
      </c>
      <c r="F427" s="13" t="s">
        <v>253</v>
      </c>
      <c r="G427" s="15">
        <v>1030.4</v>
      </c>
      <c r="H427" s="16"/>
    </row>
    <row r="428" spans="1:8">
      <c r="A428" s="13">
        <v>425</v>
      </c>
      <c r="B428" s="13" t="s">
        <v>756</v>
      </c>
      <c r="C428" s="13" t="s">
        <v>757</v>
      </c>
      <c r="D428" s="13" t="s">
        <v>709</v>
      </c>
      <c r="E428" s="13" t="s">
        <v>65</v>
      </c>
      <c r="F428" s="13" t="s">
        <v>253</v>
      </c>
      <c r="G428" s="15">
        <v>1030.4</v>
      </c>
      <c r="H428" s="16"/>
    </row>
    <row r="429" spans="1:8">
      <c r="A429" s="13">
        <v>426</v>
      </c>
      <c r="B429" s="13" t="s">
        <v>758</v>
      </c>
      <c r="C429" s="13" t="s">
        <v>730</v>
      </c>
      <c r="D429" s="13" t="s">
        <v>717</v>
      </c>
      <c r="E429" s="13" t="s">
        <v>65</v>
      </c>
      <c r="F429" s="13" t="s">
        <v>253</v>
      </c>
      <c r="G429" s="15">
        <v>941.8</v>
      </c>
      <c r="H429" s="16"/>
    </row>
    <row r="430" spans="1:8">
      <c r="A430" s="13">
        <v>427</v>
      </c>
      <c r="B430" s="13" t="s">
        <v>731</v>
      </c>
      <c r="C430" s="13" t="s">
        <v>759</v>
      </c>
      <c r="D430" s="13" t="s">
        <v>733</v>
      </c>
      <c r="E430" s="13" t="s">
        <v>65</v>
      </c>
      <c r="F430" s="13" t="s">
        <v>253</v>
      </c>
      <c r="G430" s="15">
        <v>368.51</v>
      </c>
      <c r="H430" s="16"/>
    </row>
    <row r="431" spans="1:8">
      <c r="A431" s="13">
        <v>428</v>
      </c>
      <c r="B431" s="13" t="s">
        <v>760</v>
      </c>
      <c r="C431" s="13" t="s">
        <v>761</v>
      </c>
      <c r="D431" s="13" t="s">
        <v>762</v>
      </c>
      <c r="E431" s="13" t="s">
        <v>65</v>
      </c>
      <c r="F431" s="13" t="s">
        <v>253</v>
      </c>
      <c r="G431" s="15">
        <v>22.7</v>
      </c>
      <c r="H431" s="16"/>
    </row>
    <row r="432" spans="1:8">
      <c r="A432" s="13">
        <v>429</v>
      </c>
      <c r="B432" s="13" t="s">
        <v>760</v>
      </c>
      <c r="C432" s="13" t="s">
        <v>763</v>
      </c>
      <c r="D432" s="13" t="s">
        <v>764</v>
      </c>
      <c r="E432" s="13" t="s">
        <v>65</v>
      </c>
      <c r="F432" s="13" t="s">
        <v>253</v>
      </c>
      <c r="G432" s="15">
        <v>22.7</v>
      </c>
      <c r="H432" s="16"/>
    </row>
    <row r="433" spans="1:8">
      <c r="A433" s="13">
        <v>430</v>
      </c>
      <c r="B433" s="13" t="s">
        <v>760</v>
      </c>
      <c r="C433" s="13" t="s">
        <v>765</v>
      </c>
      <c r="D433" s="13" t="s">
        <v>764</v>
      </c>
      <c r="E433" s="13" t="s">
        <v>65</v>
      </c>
      <c r="F433" s="13" t="s">
        <v>253</v>
      </c>
      <c r="G433" s="15">
        <v>22.7</v>
      </c>
      <c r="H433" s="16"/>
    </row>
    <row r="434" spans="1:8">
      <c r="A434" s="13">
        <v>431</v>
      </c>
      <c r="B434" s="13" t="s">
        <v>760</v>
      </c>
      <c r="C434" s="13" t="s">
        <v>766</v>
      </c>
      <c r="D434" s="13" t="s">
        <v>764</v>
      </c>
      <c r="E434" s="13" t="s">
        <v>65</v>
      </c>
      <c r="F434" s="13" t="s">
        <v>253</v>
      </c>
      <c r="G434" s="15">
        <v>22.7</v>
      </c>
      <c r="H434" s="16"/>
    </row>
    <row r="435" spans="1:8">
      <c r="A435" s="13">
        <v>432</v>
      </c>
      <c r="B435" s="13" t="s">
        <v>767</v>
      </c>
      <c r="C435" s="13" t="s">
        <v>766</v>
      </c>
      <c r="D435" s="13" t="s">
        <v>768</v>
      </c>
      <c r="E435" s="13" t="s">
        <v>65</v>
      </c>
      <c r="F435" s="13" t="s">
        <v>253</v>
      </c>
      <c r="G435" s="15">
        <v>22.7</v>
      </c>
      <c r="H435" s="16"/>
    </row>
    <row r="436" spans="1:8">
      <c r="A436" s="13">
        <v>433</v>
      </c>
      <c r="B436" s="13" t="s">
        <v>760</v>
      </c>
      <c r="C436" s="13" t="s">
        <v>769</v>
      </c>
      <c r="D436" s="13" t="s">
        <v>770</v>
      </c>
      <c r="E436" s="13" t="s">
        <v>65</v>
      </c>
      <c r="F436" s="13" t="s">
        <v>253</v>
      </c>
      <c r="G436" s="15">
        <v>22.7</v>
      </c>
      <c r="H436" s="16"/>
    </row>
    <row r="437" spans="1:8">
      <c r="A437" s="13">
        <v>434</v>
      </c>
      <c r="B437" s="13" t="s">
        <v>767</v>
      </c>
      <c r="C437" s="13" t="s">
        <v>769</v>
      </c>
      <c r="D437" s="13" t="s">
        <v>771</v>
      </c>
      <c r="E437" s="13" t="s">
        <v>65</v>
      </c>
      <c r="F437" s="13" t="s">
        <v>253</v>
      </c>
      <c r="G437" s="15">
        <v>22.7</v>
      </c>
      <c r="H437" s="16"/>
    </row>
    <row r="438" spans="1:8">
      <c r="A438" s="13">
        <v>435</v>
      </c>
      <c r="B438" s="13" t="s">
        <v>767</v>
      </c>
      <c r="C438" s="13" t="s">
        <v>769</v>
      </c>
      <c r="D438" s="13" t="s">
        <v>768</v>
      </c>
      <c r="E438" s="13" t="s">
        <v>65</v>
      </c>
      <c r="F438" s="13" t="s">
        <v>253</v>
      </c>
      <c r="G438" s="15">
        <v>22.7</v>
      </c>
      <c r="H438" s="16"/>
    </row>
    <row r="439" spans="1:8">
      <c r="A439" s="13">
        <v>436</v>
      </c>
      <c r="B439" s="13" t="s">
        <v>760</v>
      </c>
      <c r="C439" s="13" t="s">
        <v>772</v>
      </c>
      <c r="D439" s="13" t="s">
        <v>770</v>
      </c>
      <c r="E439" s="13" t="s">
        <v>65</v>
      </c>
      <c r="F439" s="13" t="s">
        <v>253</v>
      </c>
      <c r="G439" s="15">
        <v>22.7</v>
      </c>
      <c r="H439" s="16"/>
    </row>
    <row r="440" spans="1:8">
      <c r="A440" s="13">
        <v>437</v>
      </c>
      <c r="B440" s="13" t="s">
        <v>760</v>
      </c>
      <c r="C440" s="13" t="s">
        <v>772</v>
      </c>
      <c r="D440" s="13" t="s">
        <v>773</v>
      </c>
      <c r="E440" s="13" t="s">
        <v>65</v>
      </c>
      <c r="F440" s="13" t="s">
        <v>253</v>
      </c>
      <c r="G440" s="15">
        <v>22.7</v>
      </c>
      <c r="H440" s="16"/>
    </row>
    <row r="441" spans="1:8">
      <c r="A441" s="13">
        <v>438</v>
      </c>
      <c r="B441" s="13" t="s">
        <v>767</v>
      </c>
      <c r="C441" s="13" t="s">
        <v>772</v>
      </c>
      <c r="D441" s="13" t="s">
        <v>774</v>
      </c>
      <c r="E441" s="13" t="s">
        <v>65</v>
      </c>
      <c r="F441" s="13" t="s">
        <v>253</v>
      </c>
      <c r="G441" s="15">
        <v>22.7</v>
      </c>
      <c r="H441" s="16"/>
    </row>
    <row r="442" spans="1:8">
      <c r="A442" s="13">
        <v>439</v>
      </c>
      <c r="B442" s="13" t="s">
        <v>760</v>
      </c>
      <c r="C442" s="13" t="s">
        <v>775</v>
      </c>
      <c r="D442" s="13" t="s">
        <v>770</v>
      </c>
      <c r="E442" s="13" t="s">
        <v>65</v>
      </c>
      <c r="F442" s="13" t="s">
        <v>253</v>
      </c>
      <c r="G442" s="15">
        <v>22.7</v>
      </c>
      <c r="H442" s="16"/>
    </row>
    <row r="443" spans="1:8">
      <c r="A443" s="13">
        <v>440</v>
      </c>
      <c r="B443" s="13" t="s">
        <v>760</v>
      </c>
      <c r="C443" s="13" t="s">
        <v>765</v>
      </c>
      <c r="D443" s="13" t="s">
        <v>776</v>
      </c>
      <c r="E443" s="13" t="s">
        <v>65</v>
      </c>
      <c r="F443" s="13" t="s">
        <v>253</v>
      </c>
      <c r="G443" s="15">
        <v>18.16</v>
      </c>
      <c r="H443" s="16"/>
    </row>
    <row r="444" spans="1:8">
      <c r="A444" s="13">
        <v>441</v>
      </c>
      <c r="B444" s="13" t="s">
        <v>760</v>
      </c>
      <c r="C444" s="13" t="s">
        <v>769</v>
      </c>
      <c r="D444" s="13" t="s">
        <v>776</v>
      </c>
      <c r="E444" s="13" t="s">
        <v>65</v>
      </c>
      <c r="F444" s="13" t="s">
        <v>253</v>
      </c>
      <c r="G444" s="15">
        <v>18.16</v>
      </c>
      <c r="H444" s="16"/>
    </row>
    <row r="445" spans="1:8">
      <c r="A445" s="13">
        <v>442</v>
      </c>
      <c r="B445" s="13" t="s">
        <v>760</v>
      </c>
      <c r="C445" s="13" t="s">
        <v>772</v>
      </c>
      <c r="D445" s="13" t="s">
        <v>776</v>
      </c>
      <c r="E445" s="13" t="s">
        <v>65</v>
      </c>
      <c r="F445" s="13" t="s">
        <v>253</v>
      </c>
      <c r="G445" s="15">
        <v>18.16</v>
      </c>
      <c r="H445" s="16"/>
    </row>
    <row r="446" spans="1:8">
      <c r="A446" s="13">
        <v>443</v>
      </c>
      <c r="B446" s="13" t="s">
        <v>760</v>
      </c>
      <c r="C446" s="13" t="s">
        <v>777</v>
      </c>
      <c r="D446" s="13" t="s">
        <v>764</v>
      </c>
      <c r="E446" s="13" t="s">
        <v>65</v>
      </c>
      <c r="F446" s="13" t="s">
        <v>253</v>
      </c>
      <c r="G446" s="15">
        <v>22.7</v>
      </c>
      <c r="H446" s="16"/>
    </row>
    <row r="447" spans="1:8">
      <c r="A447" s="13">
        <v>444</v>
      </c>
      <c r="B447" s="13" t="s">
        <v>778</v>
      </c>
      <c r="C447" s="13" t="s">
        <v>779</v>
      </c>
      <c r="D447" s="13" t="s">
        <v>780</v>
      </c>
      <c r="E447" s="13" t="s">
        <v>65</v>
      </c>
      <c r="F447" s="13" t="s">
        <v>253</v>
      </c>
      <c r="G447" s="15">
        <v>174.27</v>
      </c>
      <c r="H447" s="16"/>
    </row>
    <row r="448" spans="1:8">
      <c r="A448" s="13">
        <v>445</v>
      </c>
      <c r="B448" s="13" t="s">
        <v>778</v>
      </c>
      <c r="C448" s="13" t="s">
        <v>781</v>
      </c>
      <c r="D448" s="13" t="s">
        <v>780</v>
      </c>
      <c r="E448" s="13" t="s">
        <v>65</v>
      </c>
      <c r="F448" s="13" t="s">
        <v>253</v>
      </c>
      <c r="G448" s="15">
        <v>174.27</v>
      </c>
      <c r="H448" s="16"/>
    </row>
    <row r="449" spans="1:8">
      <c r="A449" s="13">
        <v>446</v>
      </c>
      <c r="B449" s="13" t="s">
        <v>778</v>
      </c>
      <c r="C449" s="13" t="s">
        <v>782</v>
      </c>
      <c r="D449" s="13" t="s">
        <v>780</v>
      </c>
      <c r="E449" s="13" t="s">
        <v>65</v>
      </c>
      <c r="F449" s="13" t="s">
        <v>253</v>
      </c>
      <c r="G449" s="15">
        <v>174.27</v>
      </c>
      <c r="H449" s="16"/>
    </row>
    <row r="450" spans="1:8">
      <c r="A450" s="13">
        <v>447</v>
      </c>
      <c r="B450" s="13" t="s">
        <v>778</v>
      </c>
      <c r="C450" s="13" t="s">
        <v>783</v>
      </c>
      <c r="D450" s="13" t="s">
        <v>780</v>
      </c>
      <c r="E450" s="13" t="s">
        <v>65</v>
      </c>
      <c r="F450" s="13" t="s">
        <v>253</v>
      </c>
      <c r="G450" s="15">
        <v>174.27</v>
      </c>
      <c r="H450" s="16"/>
    </row>
    <row r="451" ht="18" spans="1:8">
      <c r="A451" s="13">
        <v>448</v>
      </c>
      <c r="B451" s="13" t="s">
        <v>784</v>
      </c>
      <c r="C451" s="13" t="s">
        <v>785</v>
      </c>
      <c r="D451" s="13" t="s">
        <v>786</v>
      </c>
      <c r="E451" s="13" t="s">
        <v>65</v>
      </c>
      <c r="F451" s="13" t="s">
        <v>253</v>
      </c>
      <c r="G451" s="15">
        <v>174.27</v>
      </c>
      <c r="H451" s="16"/>
    </row>
    <row r="452" ht="18" spans="1:8">
      <c r="A452" s="13">
        <v>449</v>
      </c>
      <c r="B452" s="13" t="s">
        <v>784</v>
      </c>
      <c r="C452" s="13" t="s">
        <v>787</v>
      </c>
      <c r="D452" s="13" t="s">
        <v>786</v>
      </c>
      <c r="E452" s="13" t="s">
        <v>65</v>
      </c>
      <c r="F452" s="13" t="s">
        <v>253</v>
      </c>
      <c r="G452" s="15">
        <v>174.27</v>
      </c>
      <c r="H452" s="16"/>
    </row>
    <row r="453" ht="18" spans="1:8">
      <c r="A453" s="13">
        <v>450</v>
      </c>
      <c r="B453" s="13" t="s">
        <v>784</v>
      </c>
      <c r="C453" s="13" t="s">
        <v>788</v>
      </c>
      <c r="D453" s="13" t="s">
        <v>786</v>
      </c>
      <c r="E453" s="13" t="s">
        <v>65</v>
      </c>
      <c r="F453" s="13" t="s">
        <v>253</v>
      </c>
      <c r="G453" s="15">
        <v>174.27</v>
      </c>
      <c r="H453" s="16"/>
    </row>
    <row r="454" ht="18" spans="1:8">
      <c r="A454" s="13">
        <v>451</v>
      </c>
      <c r="B454" s="13" t="s">
        <v>784</v>
      </c>
      <c r="C454" s="13" t="s">
        <v>789</v>
      </c>
      <c r="D454" s="13" t="s">
        <v>786</v>
      </c>
      <c r="E454" s="13" t="s">
        <v>65</v>
      </c>
      <c r="F454" s="13" t="s">
        <v>253</v>
      </c>
      <c r="G454" s="15">
        <v>174.27</v>
      </c>
      <c r="H454" s="16"/>
    </row>
    <row r="455" ht="18" spans="1:8">
      <c r="A455" s="13">
        <v>452</v>
      </c>
      <c r="B455" s="13" t="s">
        <v>784</v>
      </c>
      <c r="C455" s="13" t="s">
        <v>790</v>
      </c>
      <c r="D455" s="13" t="s">
        <v>786</v>
      </c>
      <c r="E455" s="13" t="s">
        <v>65</v>
      </c>
      <c r="F455" s="13" t="s">
        <v>253</v>
      </c>
      <c r="G455" s="15">
        <v>174.27</v>
      </c>
      <c r="H455" s="16"/>
    </row>
    <row r="456" ht="18" spans="1:8">
      <c r="A456" s="13">
        <v>453</v>
      </c>
      <c r="B456" s="13" t="s">
        <v>784</v>
      </c>
      <c r="C456" s="13" t="s">
        <v>791</v>
      </c>
      <c r="D456" s="13" t="s">
        <v>786</v>
      </c>
      <c r="E456" s="13" t="s">
        <v>65</v>
      </c>
      <c r="F456" s="13" t="s">
        <v>253</v>
      </c>
      <c r="G456" s="15">
        <v>174.27</v>
      </c>
      <c r="H456" s="16"/>
    </row>
    <row r="457" ht="18" spans="1:8">
      <c r="A457" s="13">
        <v>454</v>
      </c>
      <c r="B457" s="13" t="s">
        <v>792</v>
      </c>
      <c r="C457" s="13" t="s">
        <v>793</v>
      </c>
      <c r="D457" s="13"/>
      <c r="E457" s="13" t="s">
        <v>204</v>
      </c>
      <c r="F457" s="13"/>
      <c r="G457" s="17">
        <v>4400</v>
      </c>
      <c r="H457" s="16"/>
    </row>
    <row r="458" ht="18" spans="1:8">
      <c r="A458" s="13">
        <v>455</v>
      </c>
      <c r="B458" s="13" t="s">
        <v>792</v>
      </c>
      <c r="C458" s="13" t="s">
        <v>794</v>
      </c>
      <c r="D458" s="13"/>
      <c r="E458" s="13" t="s">
        <v>204</v>
      </c>
      <c r="F458" s="13"/>
      <c r="G458" s="17">
        <v>4000</v>
      </c>
      <c r="H458" s="16"/>
    </row>
    <row r="459" ht="18" spans="1:8">
      <c r="A459" s="13">
        <v>456</v>
      </c>
      <c r="B459" s="13" t="s">
        <v>792</v>
      </c>
      <c r="C459" s="13" t="s">
        <v>795</v>
      </c>
      <c r="D459" s="13"/>
      <c r="E459" s="13" t="s">
        <v>204</v>
      </c>
      <c r="F459" s="13"/>
      <c r="G459" s="17">
        <v>2640</v>
      </c>
      <c r="H459" s="16"/>
    </row>
    <row r="460" ht="18" spans="1:8">
      <c r="A460" s="13">
        <v>457</v>
      </c>
      <c r="B460" s="13" t="s">
        <v>792</v>
      </c>
      <c r="C460" s="13" t="s">
        <v>796</v>
      </c>
      <c r="D460" s="13"/>
      <c r="E460" s="13" t="s">
        <v>204</v>
      </c>
      <c r="F460" s="13"/>
      <c r="G460" s="17">
        <v>2500</v>
      </c>
      <c r="H460" s="16"/>
    </row>
    <row r="461" ht="18" spans="1:8">
      <c r="A461" s="13">
        <v>458</v>
      </c>
      <c r="B461" s="13" t="s">
        <v>792</v>
      </c>
      <c r="C461" s="13" t="s">
        <v>797</v>
      </c>
      <c r="D461" s="13"/>
      <c r="E461" s="13" t="s">
        <v>204</v>
      </c>
      <c r="F461" s="13"/>
      <c r="G461" s="17">
        <v>4400</v>
      </c>
      <c r="H461" s="16"/>
    </row>
    <row r="462" ht="18" spans="1:8">
      <c r="A462" s="13">
        <v>459</v>
      </c>
      <c r="B462" s="13" t="s">
        <v>792</v>
      </c>
      <c r="C462" s="13" t="s">
        <v>798</v>
      </c>
      <c r="D462" s="13"/>
      <c r="E462" s="13" t="s">
        <v>204</v>
      </c>
      <c r="F462" s="13"/>
      <c r="G462" s="17">
        <v>2400</v>
      </c>
      <c r="H462" s="16"/>
    </row>
    <row r="463" ht="18" spans="1:8">
      <c r="A463" s="13">
        <v>460</v>
      </c>
      <c r="B463" s="13" t="s">
        <v>799</v>
      </c>
      <c r="C463" s="13" t="s">
        <v>800</v>
      </c>
      <c r="D463" s="13"/>
      <c r="E463" s="13" t="s">
        <v>65</v>
      </c>
      <c r="F463" s="13"/>
      <c r="G463" s="17">
        <v>2880</v>
      </c>
      <c r="H463" s="16"/>
    </row>
    <row r="464" ht="18" spans="1:8">
      <c r="A464" s="13">
        <v>461</v>
      </c>
      <c r="B464" s="13" t="s">
        <v>801</v>
      </c>
      <c r="C464" s="13" t="s">
        <v>802</v>
      </c>
      <c r="D464" s="13"/>
      <c r="E464" s="13" t="s">
        <v>65</v>
      </c>
      <c r="F464" s="13"/>
      <c r="G464" s="17">
        <v>6192</v>
      </c>
      <c r="H464" s="16"/>
    </row>
    <row r="465" ht="18" spans="1:8">
      <c r="A465" s="13">
        <v>462</v>
      </c>
      <c r="B465" s="13" t="s">
        <v>803</v>
      </c>
      <c r="C465" s="13" t="s">
        <v>804</v>
      </c>
      <c r="D465" s="13"/>
      <c r="E465" s="13" t="s">
        <v>65</v>
      </c>
      <c r="F465" s="13"/>
      <c r="G465" s="17">
        <v>2500</v>
      </c>
      <c r="H465" s="16"/>
    </row>
    <row r="466" ht="24" customHeight="1" spans="1:8">
      <c r="A466" s="25" t="s">
        <v>805</v>
      </c>
      <c r="B466" s="26"/>
      <c r="C466" s="26"/>
      <c r="D466" s="26"/>
      <c r="E466" s="26"/>
      <c r="F466" s="26"/>
      <c r="G466" s="26"/>
      <c r="H466" s="27"/>
    </row>
  </sheetData>
  <sheetProtection formatCells="0" insertHyperlinks="0" autoFilter="0"/>
  <mergeCells count="3">
    <mergeCell ref="A1:H1"/>
    <mergeCell ref="A2:H2"/>
    <mergeCell ref="A466:H466"/>
  </mergeCells>
  <conditionalFormatting sqref="A2">
    <cfRule type="duplicateValues" priority="1"/>
  </conditionalFormatting>
  <pageMargins left="0.393700787401575" right="0.393700787401575" top="0.393700787401575" bottom="0.393700787401575" header="0.31496062992126" footer="0"/>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WWO_wpscloud_20231125175043-1eaa1a9348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2006-09-13T19:21:00Z</dcterms:created>
  <dcterms:modified xsi:type="dcterms:W3CDTF">2023-11-13T15:54:00Z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