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低保!$A$3:$G$215</definedName>
    <definedName name="_xlnm.Print_Area" localSheetId="0">低保!$A$1:$F$229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<sst xmlns="http://schemas.openxmlformats.org/spreadsheetml/2006/main" count="685" uniqueCount="243">
  <si>
    <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年10月领取最低保障生活人员公示名单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</si>
  <si>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</si>
  <si>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</si>
  <si>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</si>
  <si>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</si>
  <si>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</si>
  <si>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</si>
  <si>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</si>
  <si>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</si>
  <si>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胡汝兵</t>
  </si>
  <si>
    <t>男</t>
  </si>
  <si>
    <t>花渔沟社区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</si>
  <si>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</si>
  <si>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</si>
  <si>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</si>
  <si>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</si>
  <si>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</si>
  <si>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</si>
  <si>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</si>
  <si>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</si>
  <si>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</si>
  <si>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</si>
  <si>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</si>
  <si>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</si>
  <si>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</si>
  <si>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</si>
  <si>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</si>
  <si>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</si>
  <si>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</si>
  <si>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</si>
  <si>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</si>
  <si>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</si>
  <si>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</si>
  <si>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</si>
  <si>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</si>
  <si>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</si>
  <si>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</si>
  <si>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</si>
  <si>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</si>
  <si>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</si>
  <si>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</si>
  <si>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</si>
  <si>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</si>
  <si>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</si>
  <si>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</si>
  <si>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</si>
  <si>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</si>
  <si>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</si>
  <si>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</si>
  <si>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</si>
  <si>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</si>
  <si>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</si>
  <si>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</si>
  <si>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</si>
  <si>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</si>
  <si>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</si>
  <si>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</si>
  <si>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</si>
  <si>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</si>
  <si>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</si>
  <si>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</si>
  <si>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</si>
  <si>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</si>
  <si>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</si>
  <si>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</si>
  <si>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</si>
  <si>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</si>
  <si>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</si>
  <si>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</si>
  <si>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</si>
  <si>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</si>
  <si>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</si>
  <si>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</si>
  <si>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</si>
  <si>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</si>
  <si>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</si>
  <si>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</si>
  <si>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</si>
  <si>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</si>
  <si>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</si>
  <si>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</si>
  <si>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</si>
  <si>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</si>
  <si>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</si>
  <si>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</si>
  <si>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</si>
  <si>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</si>
  <si>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</si>
  <si>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</si>
  <si>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</si>
  <si>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</si>
  <si>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</si>
  <si>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</si>
  <si>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</si>
  <si>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</si>
  <si>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</si>
  <si>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</si>
  <si>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</si>
  <si>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</si>
  <si>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</si>
  <si>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</si>
  <si>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</si>
  <si>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</si>
  <si>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</si>
  <si>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</si>
  <si>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</si>
  <si>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</si>
  <si>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</si>
  <si>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</si>
  <si>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</si>
  <si>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</si>
  <si>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</si>
  <si>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</si>
  <si>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</si>
  <si>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</si>
  <si>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</si>
  <si>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</si>
  <si>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</si>
  <si>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</si>
  <si>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</si>
  <si>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</si>
  <si>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</si>
  <si>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</si>
  <si>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</si>
  <si>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</si>
  <si>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</si>
  <si>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</si>
  <si>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</si>
  <si>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</si>
  <si>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</si>
  <si>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</si>
  <si>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</si>
  <si>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</si>
  <si>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</si>
  <si>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</si>
  <si>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</si>
  <si>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</si>
  <si>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</si>
  <si>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</si>
  <si>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</si>
  <si>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</si>
  <si>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</si>
  <si>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</si>
  <si>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</si>
  <si>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</si>
  <si>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</si>
  <si>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</si>
  <si>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</si>
  <si>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</si>
  <si>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</si>
  <si>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</si>
  <si>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</si>
  <si>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</si>
  <si>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</si>
  <si>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</si>
  <si>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</si>
  <si>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</si>
  <si>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</si>
  <si>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</si>
  <si>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</si>
  <si>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</si>
  <si>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</si>
  <si>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</si>
  <si>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</si>
  <si>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</si>
  <si>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</si>
  <si>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</si>
  <si>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</si>
  <si>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</si>
  <si>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</si>
  <si>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</si>
  <si>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</si>
  <si>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</si>
  <si>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</si>
  <si>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</si>
  <si>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</si>
  <si>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</si>
  <si>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</si>
  <si>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</si>
  <si>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</si>
  <si>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</si>
  <si>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</si>
  <si>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</si>
  <si>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</si>
  <si>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</si>
  <si>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</si>
  <si>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</si>
  <si>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</si>
  <si>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</si>
  <si>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</si>
  <si>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</si>
  <si>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</si>
  <si>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</si>
  <si>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</si>
  <si>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</si>
  <si>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</si>
  <si>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</si>
  <si>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</si>
  <si>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</si>
  <si>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</si>
  <si>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</si>
  <si>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</si>
  <si>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</si>
  <si>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</si>
  <si>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</si>
  <si>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</si>
  <si>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</si>
  <si>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</si>
  <si>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</si>
  <si>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</si>
  <si>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</si>
  <si>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</si>
  <si>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</si>
  <si>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</si>
  <si>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</si>
  <si>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</si>
  <si>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</si>
  <si>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</si>
  <si>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</si>
  <si>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</si>
  <si>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</si>
  <si>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</si>
  <si>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</si>
  <si>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</si>
  <si>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</si>
  <si>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</si>
  <si>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</si>
  <si>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</si>
  <si>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</si>
  <si>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</si>
  <si>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</si>
  <si>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</si>
  <si>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</si>
  <si>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</si>
  <si>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</si>
  <si>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</si>
  <si>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</si>
  <si>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</si>
  <si>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t>龙晨曦</t>
  </si>
  <si>
    <t>谭宇</t>
  </si>
  <si>
    <t>杜铁雄</t>
  </si>
  <si>
    <t>李勇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</si>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</sst>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);[Red]\(0\)"/>
  </numFmts>
  <fonts count="78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4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/>
    <xf numFmtId="0" fontId="0" fillId="8" borderId="10" applyNumberFormat="0" applyFont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65" fillId="0" borderId="11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60" fillId="0" borderId="12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66" fillId="12" borderId="13" applyNumberFormat="0" applyAlignment="0" applyProtection="0">
      <alignment vertical="center"/>
    </xf>
    <xf numFmtId="0" fontId="67" fillId="12" borderId="9" applyNumberFormat="0" applyAlignment="0" applyProtection="0">
      <alignment vertical="center"/>
    </xf>
    <xf numFmtId="0" fontId="68" fillId="13" borderId="14" applyNumberForma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69" fillId="0" borderId="15" applyNumberFormat="0" applyFill="0" applyAlignment="0" applyProtection="0">
      <alignment vertical="center"/>
    </xf>
    <xf numFmtId="0" fontId="70" fillId="0" borderId="16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56" fillId="3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73" fillId="0" borderId="0"/>
  </cellStyleXfs>
  <cellXfs count="19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7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8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7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8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7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8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0" xfId="0" applyFont="1" applyFill="1" applyBorder="1">
      <alignment vertical="center"/>
    </xf>
    <xf numFmtId="0" fontId="41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41"/>
  <sheetViews>
    <sheetView tabSelected="1" view="pageBreakPreview" zoomScaleNormal="100" topLeftCell="A205" workbookViewId="0">
      <selection activeCell="B225" sqref="B225"/>
    </sheetView>
  </sheetViews>
  <sheetFormatPr defaultColWidth="8.89166666666667" defaultRowHeight="15" outlineLevelCol="7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735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13</v>
      </c>
      <c r="D5" s="171">
        <v>1</v>
      </c>
      <c r="E5" s="171">
        <v>875</v>
      </c>
      <c r="F5" s="169" t="s">
        <v>14</v>
      </c>
      <c r="G5" s="172"/>
    </row>
    <row r="6" s="154" customFormat="1" ht="15.5" customHeight="1" spans="1:7">
      <c r="A6" s="164">
        <v>3</v>
      </c>
      <c r="B6" s="169" t="s">
        <v>15</v>
      </c>
      <c r="C6" s="170" t="s">
        <v>13</v>
      </c>
      <c r="D6" s="171">
        <v>1</v>
      </c>
      <c r="E6" s="171">
        <v>665</v>
      </c>
      <c r="F6" s="169" t="s">
        <v>14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10</v>
      </c>
      <c r="D7" s="171">
        <v>2</v>
      </c>
      <c r="E7" s="171">
        <v>1070</v>
      </c>
      <c r="F7" s="169" t="s">
        <v>14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13</v>
      </c>
      <c r="D8" s="171">
        <v>1</v>
      </c>
      <c r="E8" s="171">
        <v>635</v>
      </c>
      <c r="F8" s="169" t="s">
        <v>14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13</v>
      </c>
      <c r="D9" s="171">
        <v>1</v>
      </c>
      <c r="E9" s="171">
        <v>775</v>
      </c>
      <c r="F9" s="169" t="s">
        <v>14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13</v>
      </c>
      <c r="D10" s="171">
        <v>1</v>
      </c>
      <c r="E10" s="171">
        <v>735</v>
      </c>
      <c r="F10" s="169" t="s">
        <v>14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13</v>
      </c>
      <c r="D11" s="171">
        <v>1</v>
      </c>
      <c r="E11" s="171">
        <v>775</v>
      </c>
      <c r="F11" s="169" t="s">
        <v>14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10</v>
      </c>
      <c r="D12" s="171">
        <v>1</v>
      </c>
      <c r="E12" s="171">
        <v>685</v>
      </c>
      <c r="F12" s="169" t="s">
        <v>14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13</v>
      </c>
      <c r="D13" s="171">
        <v>1</v>
      </c>
      <c r="E13" s="171">
        <v>535</v>
      </c>
      <c r="F13" s="169" t="s">
        <v>14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875</v>
      </c>
      <c r="F14" s="169" t="s">
        <v>14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10</v>
      </c>
      <c r="D15" s="171">
        <v>1</v>
      </c>
      <c r="E15" s="171">
        <v>635</v>
      </c>
      <c r="F15" s="169" t="s">
        <v>25</v>
      </c>
      <c r="G15" s="172"/>
    </row>
    <row r="16" s="154" customFormat="1" ht="15.5" customHeight="1" spans="1:7">
      <c r="A16" s="164">
        <v>13</v>
      </c>
      <c r="B16" s="169" t="s">
        <v>26</v>
      </c>
      <c r="C16" s="170" t="s">
        <v>10</v>
      </c>
      <c r="D16" s="171">
        <v>1</v>
      </c>
      <c r="E16" s="171">
        <v>685</v>
      </c>
      <c r="F16" s="169" t="s">
        <v>25</v>
      </c>
      <c r="G16" s="172"/>
    </row>
    <row r="17" s="154" customFormat="1" ht="15.5" customHeight="1" spans="1:7">
      <c r="A17" s="164">
        <v>14</v>
      </c>
      <c r="B17" s="169" t="s">
        <v>27</v>
      </c>
      <c r="C17" s="170" t="s">
        <v>10</v>
      </c>
      <c r="D17" s="171">
        <v>1</v>
      </c>
      <c r="E17" s="171">
        <v>735</v>
      </c>
      <c r="F17" s="169" t="s">
        <v>25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685</v>
      </c>
      <c r="F18" s="169" t="s">
        <v>25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735</v>
      </c>
      <c r="F19" s="169" t="s">
        <v>25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13</v>
      </c>
      <c r="D20" s="171">
        <v>1</v>
      </c>
      <c r="E20" s="171">
        <v>435</v>
      </c>
      <c r="F20" s="169" t="s">
        <v>25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875</v>
      </c>
      <c r="F21" s="169" t="s">
        <v>25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10</v>
      </c>
      <c r="D22" s="171">
        <v>1</v>
      </c>
      <c r="E22" s="171">
        <v>735</v>
      </c>
      <c r="F22" s="169" t="s">
        <v>25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2</v>
      </c>
      <c r="E23" s="171">
        <v>1170</v>
      </c>
      <c r="F23" s="169" t="s">
        <v>25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435</v>
      </c>
      <c r="F24" s="169" t="s">
        <v>25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1</v>
      </c>
      <c r="E25" s="171">
        <v>735</v>
      </c>
      <c r="F25" s="169" t="s">
        <v>25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13</v>
      </c>
      <c r="D26" s="171">
        <v>1</v>
      </c>
      <c r="E26" s="171">
        <v>875</v>
      </c>
      <c r="F26" s="169" t="s">
        <v>25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13</v>
      </c>
      <c r="D27" s="171">
        <v>1</v>
      </c>
      <c r="E27" s="171">
        <v>615</v>
      </c>
      <c r="F27" s="169" t="s">
        <v>25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13</v>
      </c>
      <c r="D28" s="171">
        <v>1</v>
      </c>
      <c r="E28" s="171">
        <v>735</v>
      </c>
      <c r="F28" s="169" t="s">
        <v>25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10</v>
      </c>
      <c r="D29" s="171">
        <v>1</v>
      </c>
      <c r="E29" s="171">
        <v>875</v>
      </c>
      <c r="F29" s="169" t="s">
        <v>25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10</v>
      </c>
      <c r="D30" s="171">
        <v>1</v>
      </c>
      <c r="E30" s="171">
        <v>735</v>
      </c>
      <c r="F30" s="169" t="s">
        <v>25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2</v>
      </c>
      <c r="E31" s="171">
        <v>1370</v>
      </c>
      <c r="F31" s="169" t="s">
        <v>25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13</v>
      </c>
      <c r="D32" s="171">
        <v>2</v>
      </c>
      <c r="E32" s="171">
        <v>1610</v>
      </c>
      <c r="F32" s="169" t="s">
        <v>25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2</v>
      </c>
      <c r="E33" s="171">
        <v>1470</v>
      </c>
      <c r="F33" s="169" t="s">
        <v>25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13</v>
      </c>
      <c r="D34" s="171">
        <v>1</v>
      </c>
      <c r="E34" s="171">
        <v>615</v>
      </c>
      <c r="F34" s="169" t="s">
        <v>25</v>
      </c>
      <c r="G34" s="172"/>
    </row>
    <row r="35" s="154" customFormat="1" ht="15.5" customHeight="1" spans="1:7">
      <c r="A35" s="164">
        <v>32</v>
      </c>
      <c r="B35" s="169" t="s">
        <v>45</v>
      </c>
      <c r="C35" s="173" t="s">
        <v>10</v>
      </c>
      <c r="D35" s="171">
        <v>1</v>
      </c>
      <c r="E35" s="171">
        <v>735</v>
      </c>
      <c r="F35" s="169" t="s">
        <v>25</v>
      </c>
      <c r="G35" s="172"/>
    </row>
    <row r="36" s="154" customFormat="1" ht="15.5" customHeight="1" spans="1:7">
      <c r="A36" s="164">
        <v>33</v>
      </c>
      <c r="B36" s="169" t="s">
        <v>46</v>
      </c>
      <c r="C36" s="173" t="s">
        <v>10</v>
      </c>
      <c r="D36" s="171">
        <v>1</v>
      </c>
      <c r="E36" s="171">
        <v>335</v>
      </c>
      <c r="F36" s="169" t="s">
        <v>25</v>
      </c>
      <c r="G36" s="172"/>
    </row>
    <row r="37" s="154" customFormat="1" ht="15.5" customHeight="1" spans="1:7">
      <c r="A37" s="164">
        <v>34</v>
      </c>
      <c r="B37" s="169" t="s">
        <v>47</v>
      </c>
      <c r="C37" s="173" t="s">
        <v>13</v>
      </c>
      <c r="D37" s="171">
        <v>1</v>
      </c>
      <c r="E37" s="171">
        <v>535</v>
      </c>
      <c r="F37" s="169" t="s">
        <v>25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13</v>
      </c>
      <c r="D38" s="171">
        <v>1</v>
      </c>
      <c r="E38" s="171">
        <v>875</v>
      </c>
      <c r="F38" s="169" t="s">
        <v>25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13</v>
      </c>
      <c r="D39" s="171">
        <v>2</v>
      </c>
      <c r="E39" s="171">
        <v>470</v>
      </c>
      <c r="F39" s="169" t="s">
        <v>25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13</v>
      </c>
      <c r="D40" s="171">
        <v>1</v>
      </c>
      <c r="E40" s="171">
        <v>615</v>
      </c>
      <c r="F40" s="169" t="s">
        <v>25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13</v>
      </c>
      <c r="D41" s="171">
        <v>2</v>
      </c>
      <c r="E41" s="171">
        <v>1320</v>
      </c>
      <c r="F41" s="169" t="s">
        <v>25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10</v>
      </c>
      <c r="D42" s="171">
        <v>1</v>
      </c>
      <c r="E42" s="171">
        <v>853</v>
      </c>
      <c r="F42" s="169" t="s">
        <v>25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13</v>
      </c>
      <c r="D43" s="171">
        <v>2</v>
      </c>
      <c r="E43" s="171">
        <v>1470</v>
      </c>
      <c r="F43" s="169" t="s">
        <v>25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10</v>
      </c>
      <c r="D44" s="171">
        <v>1</v>
      </c>
      <c r="E44" s="171">
        <v>735</v>
      </c>
      <c r="F44" s="169" t="s">
        <v>25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13</v>
      </c>
      <c r="D45" s="171">
        <v>1</v>
      </c>
      <c r="E45" s="171">
        <v>875</v>
      </c>
      <c r="F45" s="169" t="s">
        <v>25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10</v>
      </c>
      <c r="D46" s="171">
        <v>1</v>
      </c>
      <c r="E46" s="171">
        <v>875</v>
      </c>
      <c r="F46" s="169" t="s">
        <v>25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735</v>
      </c>
      <c r="F47" s="169" t="s">
        <v>25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13</v>
      </c>
      <c r="D48" s="171">
        <v>1</v>
      </c>
      <c r="E48" s="171">
        <v>535</v>
      </c>
      <c r="F48" s="169" t="s">
        <v>25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13</v>
      </c>
      <c r="D49" s="171">
        <v>1</v>
      </c>
      <c r="E49" s="171">
        <v>615</v>
      </c>
      <c r="F49" s="169" t="s">
        <v>25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13</v>
      </c>
      <c r="D50" s="171">
        <v>1</v>
      </c>
      <c r="E50" s="171">
        <v>655</v>
      </c>
      <c r="F50" s="169" t="s">
        <v>25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13</v>
      </c>
      <c r="D51" s="171">
        <v>1</v>
      </c>
      <c r="E51" s="171">
        <v>635</v>
      </c>
      <c r="F51" s="169" t="s">
        <v>25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10</v>
      </c>
      <c r="D52" s="171">
        <v>1</v>
      </c>
      <c r="E52" s="171">
        <v>415</v>
      </c>
      <c r="F52" s="169" t="s">
        <v>25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13</v>
      </c>
      <c r="D53" s="171">
        <v>1</v>
      </c>
      <c r="E53" s="171">
        <v>685</v>
      </c>
      <c r="F53" s="169" t="s">
        <v>25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13</v>
      </c>
      <c r="D54" s="171">
        <v>2</v>
      </c>
      <c r="E54" s="171">
        <v>1270</v>
      </c>
      <c r="F54" s="169" t="s">
        <v>25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13</v>
      </c>
      <c r="D55" s="171">
        <v>2</v>
      </c>
      <c r="E55" s="171">
        <v>1470</v>
      </c>
      <c r="F55" s="169" t="s">
        <v>25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10</v>
      </c>
      <c r="D56" s="171">
        <v>2</v>
      </c>
      <c r="E56" s="171">
        <v>1420</v>
      </c>
      <c r="F56" s="169" t="s">
        <v>25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10</v>
      </c>
      <c r="D57" s="171">
        <v>1</v>
      </c>
      <c r="E57" s="171">
        <v>685</v>
      </c>
      <c r="F57" s="169" t="s">
        <v>25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13</v>
      </c>
      <c r="D58" s="171">
        <v>1</v>
      </c>
      <c r="E58" s="171">
        <v>615</v>
      </c>
      <c r="F58" s="169" t="s">
        <v>25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13</v>
      </c>
      <c r="D59" s="171">
        <v>2</v>
      </c>
      <c r="E59" s="171">
        <v>1750</v>
      </c>
      <c r="F59" s="169" t="s">
        <v>25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590</v>
      </c>
      <c r="F60" s="169" t="s">
        <v>25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10</v>
      </c>
      <c r="D61" s="171">
        <v>1</v>
      </c>
      <c r="E61" s="171">
        <v>735</v>
      </c>
      <c r="F61" s="169" t="s">
        <v>25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13</v>
      </c>
      <c r="D62" s="171">
        <v>2</v>
      </c>
      <c r="E62" s="171">
        <v>1410</v>
      </c>
      <c r="F62" s="169" t="s">
        <v>73</v>
      </c>
      <c r="G62" s="172"/>
    </row>
    <row r="63" s="154" customFormat="1" ht="15.5" customHeight="1" spans="1:7">
      <c r="A63" s="164">
        <v>60</v>
      </c>
      <c r="B63" s="169" t="s">
        <v>74</v>
      </c>
      <c r="C63" s="173" t="s">
        <v>10</v>
      </c>
      <c r="D63" s="171">
        <v>1</v>
      </c>
      <c r="E63" s="171">
        <v>735</v>
      </c>
      <c r="F63" s="169" t="s">
        <v>73</v>
      </c>
      <c r="G63" s="172"/>
    </row>
    <row r="64" s="154" customFormat="1" ht="15.5" customHeight="1" spans="1:7">
      <c r="A64" s="164">
        <v>61</v>
      </c>
      <c r="B64" s="169" t="s">
        <v>75</v>
      </c>
      <c r="C64" s="173" t="s">
        <v>10</v>
      </c>
      <c r="D64" s="171">
        <v>1</v>
      </c>
      <c r="E64" s="171">
        <v>875</v>
      </c>
      <c r="F64" s="169" t="s">
        <v>73</v>
      </c>
      <c r="G64" s="172"/>
    </row>
    <row r="65" s="154" customFormat="1" ht="15.5" customHeight="1" spans="1:7">
      <c r="A65" s="164">
        <v>62</v>
      </c>
      <c r="B65" s="169" t="s">
        <v>76</v>
      </c>
      <c r="C65" s="173" t="s">
        <v>10</v>
      </c>
      <c r="D65" s="171">
        <v>1</v>
      </c>
      <c r="E65" s="171">
        <v>825</v>
      </c>
      <c r="F65" s="169" t="s">
        <v>73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685</v>
      </c>
      <c r="F66" s="169" t="s">
        <v>73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875</v>
      </c>
      <c r="F67" s="169" t="s">
        <v>73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13</v>
      </c>
      <c r="D68" s="171">
        <v>1</v>
      </c>
      <c r="E68" s="171">
        <v>875</v>
      </c>
      <c r="F68" s="169" t="s">
        <v>73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875</v>
      </c>
      <c r="F69" s="169" t="s">
        <v>73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13</v>
      </c>
      <c r="D70" s="171">
        <v>1</v>
      </c>
      <c r="E70" s="171">
        <v>735</v>
      </c>
      <c r="F70" s="169" t="s">
        <v>73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13</v>
      </c>
      <c r="D71" s="171">
        <v>1</v>
      </c>
      <c r="E71" s="171">
        <v>735</v>
      </c>
      <c r="F71" s="169" t="s">
        <v>73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13</v>
      </c>
      <c r="D72" s="171">
        <v>1</v>
      </c>
      <c r="E72" s="171">
        <v>735</v>
      </c>
      <c r="F72" s="169" t="s">
        <v>84</v>
      </c>
      <c r="G72" s="172"/>
    </row>
    <row r="73" s="154" customFormat="1" ht="15.5" customHeight="1" spans="1:7">
      <c r="A73" s="164">
        <v>70</v>
      </c>
      <c r="B73" s="169" t="s">
        <v>85</v>
      </c>
      <c r="C73" s="173" t="s">
        <v>13</v>
      </c>
      <c r="D73" s="171">
        <v>1</v>
      </c>
      <c r="E73" s="171">
        <v>875</v>
      </c>
      <c r="F73" s="169" t="s">
        <v>73</v>
      </c>
      <c r="G73" s="172"/>
    </row>
    <row r="74" s="154" customFormat="1" ht="15.5" customHeight="1" spans="1:7">
      <c r="A74" s="164">
        <v>71</v>
      </c>
      <c r="B74" s="169" t="s">
        <v>86</v>
      </c>
      <c r="C74" s="173" t="s">
        <v>10</v>
      </c>
      <c r="D74" s="171">
        <v>1</v>
      </c>
      <c r="E74" s="171">
        <v>735</v>
      </c>
      <c r="F74" s="169" t="s">
        <v>73</v>
      </c>
      <c r="G74" s="172"/>
    </row>
    <row r="75" s="154" customFormat="1" ht="15.5" customHeight="1" spans="1:7">
      <c r="A75" s="164">
        <v>72</v>
      </c>
      <c r="B75" s="169" t="s">
        <v>87</v>
      </c>
      <c r="C75" s="173" t="s">
        <v>10</v>
      </c>
      <c r="D75" s="171">
        <v>2</v>
      </c>
      <c r="E75" s="171">
        <v>1470</v>
      </c>
      <c r="F75" s="169" t="s">
        <v>73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10</v>
      </c>
      <c r="D76" s="171">
        <v>1</v>
      </c>
      <c r="E76" s="171">
        <v>875</v>
      </c>
      <c r="F76" s="169" t="s">
        <v>73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2</v>
      </c>
      <c r="E77" s="171">
        <v>1470</v>
      </c>
      <c r="F77" s="169" t="s">
        <v>73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1</v>
      </c>
      <c r="E78" s="171">
        <v>735</v>
      </c>
      <c r="F78" s="169" t="s">
        <v>73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13</v>
      </c>
      <c r="D79" s="171">
        <v>1</v>
      </c>
      <c r="E79" s="171">
        <v>735</v>
      </c>
      <c r="F79" s="169" t="s">
        <v>73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13</v>
      </c>
      <c r="D80" s="171">
        <v>1</v>
      </c>
      <c r="E80" s="171">
        <v>875</v>
      </c>
      <c r="F80" s="169" t="s">
        <v>73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13</v>
      </c>
      <c r="D81" s="171">
        <v>1</v>
      </c>
      <c r="E81" s="171">
        <v>735</v>
      </c>
      <c r="F81" s="169" t="s">
        <v>73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10</v>
      </c>
      <c r="D82" s="171">
        <v>1</v>
      </c>
      <c r="E82" s="171">
        <v>735</v>
      </c>
      <c r="F82" s="169" t="s">
        <v>73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13</v>
      </c>
      <c r="D83" s="171">
        <v>2</v>
      </c>
      <c r="E83" s="171">
        <v>1164</v>
      </c>
      <c r="F83" s="169" t="s">
        <v>73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13</v>
      </c>
      <c r="D84" s="171">
        <v>1</v>
      </c>
      <c r="E84" s="171">
        <v>735</v>
      </c>
      <c r="F84" s="169" t="s">
        <v>73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875</v>
      </c>
      <c r="F85" s="169" t="s">
        <v>73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10</v>
      </c>
      <c r="D86" s="171">
        <v>1</v>
      </c>
      <c r="E86" s="171">
        <v>875</v>
      </c>
      <c r="F86" s="169" t="s">
        <v>73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10</v>
      </c>
      <c r="D87" s="171">
        <v>1</v>
      </c>
      <c r="E87" s="171">
        <v>735</v>
      </c>
      <c r="F87" s="169" t="s">
        <v>73</v>
      </c>
      <c r="G87" s="172"/>
    </row>
    <row r="88" s="154" customFormat="1" ht="15.5" customHeight="1" spans="1:7">
      <c r="A88" s="164">
        <v>85</v>
      </c>
      <c r="B88" s="169" t="s">
        <v>100</v>
      </c>
      <c r="C88" s="170" t="s">
        <v>10</v>
      </c>
      <c r="D88" s="171">
        <v>1</v>
      </c>
      <c r="E88" s="171">
        <v>735</v>
      </c>
      <c r="F88" s="169" t="s">
        <v>73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735</v>
      </c>
      <c r="F89" s="169" t="s">
        <v>73</v>
      </c>
      <c r="G89" s="172"/>
    </row>
    <row r="90" s="154" customFormat="1" ht="15.5" customHeight="1" spans="1:7">
      <c r="A90" s="164">
        <v>87</v>
      </c>
      <c r="B90" s="169" t="s">
        <v>102</v>
      </c>
      <c r="C90" s="163" t="s">
        <v>13</v>
      </c>
      <c r="D90" s="171">
        <v>1</v>
      </c>
      <c r="E90" s="171">
        <v>635</v>
      </c>
      <c r="F90" s="169" t="s">
        <v>73</v>
      </c>
      <c r="G90" s="172"/>
    </row>
    <row r="91" s="154" customFormat="1" ht="15.5" customHeight="1" spans="1:7">
      <c r="A91" s="164">
        <v>88</v>
      </c>
      <c r="B91" s="169" t="s">
        <v>103</v>
      </c>
      <c r="C91" s="163" t="s">
        <v>13</v>
      </c>
      <c r="D91" s="171">
        <v>1</v>
      </c>
      <c r="E91" s="171">
        <v>610</v>
      </c>
      <c r="F91" s="169" t="s">
        <v>73</v>
      </c>
      <c r="G91" s="172"/>
    </row>
    <row r="92" s="154" customFormat="1" ht="15.5" customHeight="1" spans="1:7">
      <c r="A92" s="164">
        <v>89</v>
      </c>
      <c r="B92" s="169" t="s">
        <v>104</v>
      </c>
      <c r="C92" s="163" t="s">
        <v>10</v>
      </c>
      <c r="D92" s="171">
        <v>1</v>
      </c>
      <c r="E92" s="171">
        <v>825</v>
      </c>
      <c r="F92" s="169" t="s">
        <v>73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13</v>
      </c>
      <c r="D93" s="171">
        <v>1</v>
      </c>
      <c r="E93" s="171">
        <v>735</v>
      </c>
      <c r="F93" s="169" t="s">
        <v>73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10</v>
      </c>
      <c r="D94" s="171">
        <v>1</v>
      </c>
      <c r="E94" s="171">
        <v>655</v>
      </c>
      <c r="F94" s="169" t="s">
        <v>14</v>
      </c>
      <c r="G94" s="172"/>
    </row>
    <row r="95" s="154" customFormat="1" ht="15.5" customHeight="1" spans="1:7">
      <c r="A95" s="164">
        <v>92</v>
      </c>
      <c r="B95" s="169" t="s">
        <v>107</v>
      </c>
      <c r="C95" s="173" t="s">
        <v>13</v>
      </c>
      <c r="D95" s="171">
        <v>1</v>
      </c>
      <c r="E95" s="171">
        <v>655</v>
      </c>
      <c r="F95" s="169" t="s">
        <v>14</v>
      </c>
      <c r="G95" s="172"/>
    </row>
    <row r="96" s="154" customFormat="1" ht="15.5" customHeight="1" spans="1:7">
      <c r="A96" s="164">
        <v>93</v>
      </c>
      <c r="B96" s="169" t="s">
        <v>46</v>
      </c>
      <c r="C96" s="173" t="s">
        <v>10</v>
      </c>
      <c r="D96" s="171">
        <v>1</v>
      </c>
      <c r="E96" s="171">
        <v>832</v>
      </c>
      <c r="F96" s="169" t="s">
        <v>25</v>
      </c>
      <c r="G96" s="172"/>
    </row>
    <row r="97" s="154" customFormat="1" ht="15.5" customHeight="1" spans="1:7">
      <c r="A97" s="164">
        <v>94</v>
      </c>
      <c r="B97" s="169" t="s">
        <v>108</v>
      </c>
      <c r="C97" s="173" t="s">
        <v>13</v>
      </c>
      <c r="D97" s="171">
        <v>2</v>
      </c>
      <c r="E97" s="171">
        <v>1444</v>
      </c>
      <c r="F97" s="169" t="s">
        <v>84</v>
      </c>
      <c r="G97" s="172"/>
    </row>
    <row r="98" s="154" customFormat="1" ht="15.5" customHeight="1" spans="1:7">
      <c r="A98" s="164">
        <v>95</v>
      </c>
      <c r="B98" s="169" t="s">
        <v>109</v>
      </c>
      <c r="C98" s="173" t="s">
        <v>10</v>
      </c>
      <c r="D98" s="171">
        <v>2</v>
      </c>
      <c r="E98" s="171">
        <v>1070</v>
      </c>
      <c r="F98" s="169" t="s">
        <v>110</v>
      </c>
      <c r="G98" s="172"/>
    </row>
    <row r="99" s="154" customFormat="1" ht="15.5" customHeight="1" spans="1:7">
      <c r="A99" s="164">
        <v>96</v>
      </c>
      <c r="B99" s="169" t="s">
        <v>111</v>
      </c>
      <c r="C99" s="173" t="s">
        <v>10</v>
      </c>
      <c r="D99" s="171">
        <v>1</v>
      </c>
      <c r="E99" s="171">
        <v>720</v>
      </c>
      <c r="F99" s="169" t="s">
        <v>110</v>
      </c>
      <c r="G99" s="172"/>
    </row>
    <row r="100" s="154" customFormat="1" ht="15.5" customHeight="1" spans="1:7">
      <c r="A100" s="164">
        <v>97</v>
      </c>
      <c r="B100" s="169" t="s">
        <v>112</v>
      </c>
      <c r="C100" s="173" t="s">
        <v>13</v>
      </c>
      <c r="D100" s="171">
        <v>2</v>
      </c>
      <c r="E100" s="171">
        <v>1510</v>
      </c>
      <c r="F100" s="169" t="s">
        <v>84</v>
      </c>
      <c r="G100" s="172"/>
    </row>
    <row r="101" s="154" customFormat="1" ht="15.5" customHeight="1" spans="1:7">
      <c r="A101" s="164">
        <v>98</v>
      </c>
      <c r="B101" s="169" t="s">
        <v>113</v>
      </c>
      <c r="C101" s="173" t="s">
        <v>10</v>
      </c>
      <c r="D101" s="171">
        <v>1</v>
      </c>
      <c r="E101" s="171">
        <v>875</v>
      </c>
      <c r="F101" s="169" t="s">
        <v>84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13</v>
      </c>
      <c r="D102" s="171">
        <v>1</v>
      </c>
      <c r="E102" s="171">
        <v>635</v>
      </c>
      <c r="F102" s="169" t="s">
        <v>84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10</v>
      </c>
      <c r="D103" s="171">
        <v>1</v>
      </c>
      <c r="E103" s="171">
        <v>705</v>
      </c>
      <c r="F103" s="169" t="s">
        <v>110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13</v>
      </c>
      <c r="D104" s="171">
        <v>1</v>
      </c>
      <c r="E104" s="171">
        <v>847</v>
      </c>
      <c r="F104" s="169" t="s">
        <v>84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10</v>
      </c>
      <c r="D105" s="171">
        <v>1</v>
      </c>
      <c r="E105" s="171">
        <v>735</v>
      </c>
      <c r="F105" s="169" t="s">
        <v>25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735</v>
      </c>
      <c r="F106" s="169" t="s">
        <v>84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10</v>
      </c>
      <c r="D107" s="171">
        <v>1</v>
      </c>
      <c r="E107" s="171">
        <v>568</v>
      </c>
      <c r="F107" s="169" t="s">
        <v>84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13</v>
      </c>
      <c r="D108" s="171">
        <v>1</v>
      </c>
      <c r="E108" s="171">
        <v>635</v>
      </c>
      <c r="F108" s="169" t="s">
        <v>84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13</v>
      </c>
      <c r="D109" s="171">
        <v>1</v>
      </c>
      <c r="E109" s="171">
        <v>735</v>
      </c>
      <c r="F109" s="169" t="s">
        <v>110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630</v>
      </c>
      <c r="F110" s="169" t="s">
        <v>110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13</v>
      </c>
      <c r="D111" s="171">
        <v>1</v>
      </c>
      <c r="E111" s="171">
        <v>665</v>
      </c>
      <c r="F111" s="169" t="s">
        <v>110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13</v>
      </c>
      <c r="D112" s="171">
        <v>3</v>
      </c>
      <c r="E112" s="171">
        <v>1875</v>
      </c>
      <c r="F112" s="169" t="s">
        <v>110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875</v>
      </c>
      <c r="F113" s="169" t="s">
        <v>84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13</v>
      </c>
      <c r="D114" s="171">
        <v>1</v>
      </c>
      <c r="E114" s="171">
        <v>705</v>
      </c>
      <c r="F114" s="169" t="s">
        <v>84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10</v>
      </c>
      <c r="D115" s="171">
        <v>1</v>
      </c>
      <c r="E115" s="171">
        <v>815</v>
      </c>
      <c r="F115" s="169" t="s">
        <v>84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13</v>
      </c>
      <c r="D116" s="171">
        <v>1</v>
      </c>
      <c r="E116" s="171">
        <v>645</v>
      </c>
      <c r="F116" s="169" t="s">
        <v>84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10</v>
      </c>
      <c r="D117" s="171">
        <v>1</v>
      </c>
      <c r="E117" s="171">
        <v>600</v>
      </c>
      <c r="F117" s="169" t="s">
        <v>110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13</v>
      </c>
      <c r="D118" s="171">
        <v>1</v>
      </c>
      <c r="E118" s="171">
        <v>610</v>
      </c>
      <c r="F118" s="169" t="s">
        <v>110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10</v>
      </c>
      <c r="D119" s="171">
        <v>1</v>
      </c>
      <c r="E119" s="171">
        <v>735</v>
      </c>
      <c r="F119" s="169" t="s">
        <v>110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675</v>
      </c>
      <c r="F120" s="169" t="s">
        <v>84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13</v>
      </c>
      <c r="D121" s="171">
        <v>2</v>
      </c>
      <c r="E121" s="171">
        <v>1340</v>
      </c>
      <c r="F121" s="169" t="s">
        <v>84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13</v>
      </c>
      <c r="D122" s="171">
        <v>1</v>
      </c>
      <c r="E122" s="171">
        <v>705</v>
      </c>
      <c r="F122" s="169" t="s">
        <v>84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735</v>
      </c>
      <c r="F123" s="169" t="s">
        <v>110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10</v>
      </c>
      <c r="D124" s="171">
        <v>2</v>
      </c>
      <c r="E124" s="171">
        <v>1270</v>
      </c>
      <c r="F124" s="169" t="s">
        <v>110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10</v>
      </c>
      <c r="D125" s="171">
        <v>1</v>
      </c>
      <c r="E125" s="171">
        <v>875</v>
      </c>
      <c r="F125" s="169" t="s">
        <v>84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10</v>
      </c>
      <c r="D126" s="171">
        <v>1</v>
      </c>
      <c r="E126" s="171">
        <v>635</v>
      </c>
      <c r="F126" s="169" t="s">
        <v>84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13</v>
      </c>
      <c r="D127" s="171">
        <v>1</v>
      </c>
      <c r="E127" s="171">
        <v>697</v>
      </c>
      <c r="F127" s="169" t="s">
        <v>110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13</v>
      </c>
      <c r="D128" s="171">
        <v>1</v>
      </c>
      <c r="E128" s="171">
        <v>690</v>
      </c>
      <c r="F128" s="169" t="s">
        <v>110</v>
      </c>
      <c r="G128" s="172"/>
    </row>
    <row r="129" s="154" customFormat="1" ht="15.5" customHeight="1" spans="1:7">
      <c r="A129" s="164">
        <v>126</v>
      </c>
      <c r="B129" s="169" t="s">
        <v>141</v>
      </c>
      <c r="C129" s="163" t="s">
        <v>10</v>
      </c>
      <c r="D129" s="171">
        <v>1</v>
      </c>
      <c r="E129" s="171">
        <v>635</v>
      </c>
      <c r="F129" s="169" t="s">
        <v>110</v>
      </c>
      <c r="G129" s="172"/>
    </row>
    <row r="130" s="154" customFormat="1" ht="15.5" customHeight="1" spans="1:7">
      <c r="A130" s="164">
        <v>127</v>
      </c>
      <c r="B130" s="169" t="s">
        <v>142</v>
      </c>
      <c r="C130" s="163" t="s">
        <v>13</v>
      </c>
      <c r="D130" s="171">
        <v>1</v>
      </c>
      <c r="E130" s="171">
        <v>735</v>
      </c>
      <c r="F130" s="169" t="s">
        <v>110</v>
      </c>
      <c r="G130" s="172"/>
    </row>
    <row r="131" s="154" customFormat="1" ht="15.5" customHeight="1" spans="1:7">
      <c r="A131" s="164">
        <v>128</v>
      </c>
      <c r="B131" s="169" t="s">
        <v>143</v>
      </c>
      <c r="C131" s="163" t="s">
        <v>13</v>
      </c>
      <c r="D131" s="171">
        <v>2</v>
      </c>
      <c r="E131" s="171">
        <v>1445</v>
      </c>
      <c r="F131" s="169" t="s">
        <v>84</v>
      </c>
      <c r="G131" s="172"/>
    </row>
    <row r="132" s="154" customFormat="1" ht="15.5" customHeight="1" spans="1:7">
      <c r="A132" s="164">
        <v>129</v>
      </c>
      <c r="B132" s="169" t="s">
        <v>144</v>
      </c>
      <c r="C132" s="163" t="s">
        <v>10</v>
      </c>
      <c r="D132" s="171">
        <v>1</v>
      </c>
      <c r="E132" s="171">
        <v>845</v>
      </c>
      <c r="F132" s="169" t="s">
        <v>84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10</v>
      </c>
      <c r="D133" s="171">
        <v>1</v>
      </c>
      <c r="E133" s="171">
        <v>722</v>
      </c>
      <c r="F133" s="169" t="s">
        <v>84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10</v>
      </c>
      <c r="D134" s="171">
        <v>1</v>
      </c>
      <c r="E134" s="171">
        <v>805</v>
      </c>
      <c r="F134" s="169" t="s">
        <v>84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10</v>
      </c>
      <c r="D135" s="171">
        <v>1</v>
      </c>
      <c r="E135" s="171">
        <v>575</v>
      </c>
      <c r="F135" s="169" t="s">
        <v>84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735</v>
      </c>
      <c r="F136" s="169" t="s">
        <v>84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13</v>
      </c>
      <c r="D137" s="171">
        <v>1</v>
      </c>
      <c r="E137" s="171">
        <v>875</v>
      </c>
      <c r="F137" s="169" t="s">
        <v>84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875</v>
      </c>
      <c r="F138" s="169" t="s">
        <v>84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13</v>
      </c>
      <c r="D139" s="171">
        <v>1</v>
      </c>
      <c r="E139" s="171">
        <v>685</v>
      </c>
      <c r="F139" s="169" t="s">
        <v>84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13</v>
      </c>
      <c r="D140" s="171">
        <v>1</v>
      </c>
      <c r="E140" s="171">
        <v>735</v>
      </c>
      <c r="F140" s="169" t="s">
        <v>25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10</v>
      </c>
      <c r="D141" s="171">
        <v>1</v>
      </c>
      <c r="E141" s="171">
        <v>709</v>
      </c>
      <c r="F141" s="169" t="s">
        <v>11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10</v>
      </c>
      <c r="D142" s="171">
        <v>2</v>
      </c>
      <c r="E142" s="171">
        <v>1410</v>
      </c>
      <c r="F142" s="169" t="s">
        <v>11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13</v>
      </c>
      <c r="D143" s="171">
        <v>1</v>
      </c>
      <c r="E143" s="171">
        <v>602</v>
      </c>
      <c r="F143" s="169" t="s">
        <v>11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13</v>
      </c>
      <c r="D144" s="171">
        <v>1</v>
      </c>
      <c r="E144" s="171">
        <v>725</v>
      </c>
      <c r="F144" s="169" t="s">
        <v>11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10</v>
      </c>
      <c r="D145" s="171">
        <v>1</v>
      </c>
      <c r="E145" s="171">
        <v>660</v>
      </c>
      <c r="F145" s="169" t="s">
        <v>11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1</v>
      </c>
      <c r="E146" s="171">
        <v>735</v>
      </c>
      <c r="F146" s="169" t="s">
        <v>25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10</v>
      </c>
      <c r="D147" s="171">
        <v>1</v>
      </c>
      <c r="E147" s="171">
        <v>635</v>
      </c>
      <c r="F147" s="169" t="s">
        <v>14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10</v>
      </c>
      <c r="D148" s="171">
        <v>1</v>
      </c>
      <c r="E148" s="171">
        <v>635</v>
      </c>
      <c r="F148" s="169" t="s">
        <v>84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13</v>
      </c>
      <c r="D149" s="171">
        <v>1</v>
      </c>
      <c r="E149" s="171">
        <v>775</v>
      </c>
      <c r="F149" s="169" t="s">
        <v>14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635</v>
      </c>
      <c r="F150" s="169" t="s">
        <v>25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410</v>
      </c>
      <c r="F151" s="169" t="s">
        <v>110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845</v>
      </c>
      <c r="F152" s="169" t="s">
        <v>73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10</v>
      </c>
      <c r="D153" s="171">
        <v>1</v>
      </c>
      <c r="E153" s="171">
        <v>585</v>
      </c>
      <c r="F153" s="169" t="s">
        <v>14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10</v>
      </c>
      <c r="D154" s="171">
        <v>1</v>
      </c>
      <c r="E154" s="171">
        <v>685</v>
      </c>
      <c r="F154" s="169" t="s">
        <v>25</v>
      </c>
      <c r="G154" s="172"/>
    </row>
    <row r="155" s="154" customFormat="1" ht="15.5" customHeight="1" spans="1:7">
      <c r="A155" s="164">
        <v>152</v>
      </c>
      <c r="B155" s="169" t="s">
        <v>167</v>
      </c>
      <c r="C155" s="174" t="s">
        <v>13</v>
      </c>
      <c r="D155" s="171">
        <v>1</v>
      </c>
      <c r="E155" s="171">
        <v>635</v>
      </c>
      <c r="F155" s="169" t="s">
        <v>25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535</v>
      </c>
      <c r="F156" s="169" t="s">
        <v>25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13</v>
      </c>
      <c r="D157" s="171">
        <v>1</v>
      </c>
      <c r="E157" s="171">
        <v>875</v>
      </c>
      <c r="F157" s="169" t="s">
        <v>84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735</v>
      </c>
      <c r="F158" s="169" t="s">
        <v>25</v>
      </c>
      <c r="G158" s="172"/>
    </row>
    <row r="159" s="154" customFormat="1" ht="15.5" customHeight="1" spans="1:7">
      <c r="A159" s="164">
        <v>156</v>
      </c>
      <c r="B159" s="169" t="s">
        <v>171</v>
      </c>
      <c r="C159" s="175" t="s">
        <v>13</v>
      </c>
      <c r="D159" s="171">
        <v>1</v>
      </c>
      <c r="E159" s="171">
        <v>568</v>
      </c>
      <c r="F159" s="169" t="s">
        <v>172</v>
      </c>
      <c r="G159" s="172"/>
    </row>
    <row r="160" s="154" customFormat="1" ht="15.5" customHeight="1" spans="1:7">
      <c r="A160" s="164">
        <v>157</v>
      </c>
      <c r="B160" s="169" t="s">
        <v>173</v>
      </c>
      <c r="C160" s="176" t="s">
        <v>10</v>
      </c>
      <c r="D160" s="171">
        <v>1</v>
      </c>
      <c r="E160" s="171">
        <v>535</v>
      </c>
      <c r="F160" s="169" t="s">
        <v>110</v>
      </c>
      <c r="G160" s="172"/>
    </row>
    <row r="161" s="154" customFormat="1" ht="15.5" customHeight="1" spans="1:7">
      <c r="A161" s="164">
        <v>158</v>
      </c>
      <c r="B161" s="169" t="s">
        <v>174</v>
      </c>
      <c r="C161" s="176" t="s">
        <v>13</v>
      </c>
      <c r="D161" s="171">
        <v>1</v>
      </c>
      <c r="E161" s="171">
        <v>535</v>
      </c>
      <c r="F161" s="169" t="s">
        <v>25</v>
      </c>
      <c r="G161" s="172"/>
    </row>
    <row r="162" s="154" customFormat="1" ht="15.5" customHeight="1" spans="1:7">
      <c r="A162" s="164">
        <v>159</v>
      </c>
      <c r="B162" s="169" t="s">
        <v>175</v>
      </c>
      <c r="C162" s="176" t="s">
        <v>10</v>
      </c>
      <c r="D162" s="171">
        <v>1</v>
      </c>
      <c r="E162" s="171">
        <v>735</v>
      </c>
      <c r="F162" s="169" t="s">
        <v>73</v>
      </c>
      <c r="G162" s="172"/>
    </row>
    <row r="163" s="154" customFormat="1" ht="15.5" customHeight="1" spans="1:7">
      <c r="A163" s="164">
        <v>160</v>
      </c>
      <c r="B163" s="169" t="s">
        <v>176</v>
      </c>
      <c r="C163" s="176" t="s">
        <v>13</v>
      </c>
      <c r="D163" s="171">
        <v>1</v>
      </c>
      <c r="E163" s="171">
        <v>535</v>
      </c>
      <c r="F163" s="169" t="s">
        <v>73</v>
      </c>
      <c r="G163" s="172"/>
    </row>
    <row r="164" s="154" customFormat="1" ht="15.5" customHeight="1" spans="1:7">
      <c r="A164" s="164">
        <v>161</v>
      </c>
      <c r="B164" s="169" t="s">
        <v>177</v>
      </c>
      <c r="C164" s="176" t="s">
        <v>13</v>
      </c>
      <c r="D164" s="171">
        <v>1</v>
      </c>
      <c r="E164" s="171">
        <v>435</v>
      </c>
      <c r="F164" s="169" t="s">
        <v>14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13</v>
      </c>
      <c r="D165" s="171">
        <v>3</v>
      </c>
      <c r="E165" s="171">
        <v>1305</v>
      </c>
      <c r="F165" s="169" t="s">
        <v>73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10</v>
      </c>
      <c r="D166" s="171">
        <v>1</v>
      </c>
      <c r="E166" s="171">
        <v>875</v>
      </c>
      <c r="F166" s="169" t="s">
        <v>110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10</v>
      </c>
      <c r="D167" s="171">
        <v>1</v>
      </c>
      <c r="E167" s="171">
        <v>735</v>
      </c>
      <c r="F167" s="169" t="s">
        <v>25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10</v>
      </c>
      <c r="D168" s="171">
        <v>1</v>
      </c>
      <c r="E168" s="171">
        <v>735</v>
      </c>
      <c r="F168" s="169" t="s">
        <v>25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10</v>
      </c>
      <c r="D169" s="171">
        <v>1</v>
      </c>
      <c r="E169" s="171">
        <v>735</v>
      </c>
      <c r="F169" s="169" t="s">
        <v>14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10</v>
      </c>
      <c r="D170" s="171">
        <v>1</v>
      </c>
      <c r="E170" s="171">
        <v>875</v>
      </c>
      <c r="F170" s="169" t="s">
        <v>14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13</v>
      </c>
      <c r="D171" s="171">
        <v>1</v>
      </c>
      <c r="E171" s="171">
        <v>635</v>
      </c>
      <c r="F171" s="169" t="s">
        <v>73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4" t="s">
        <v>10</v>
      </c>
      <c r="D172" s="171">
        <v>1</v>
      </c>
      <c r="E172" s="171">
        <v>555</v>
      </c>
      <c r="F172" s="169" t="s">
        <v>11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13</v>
      </c>
      <c r="D173" s="171">
        <v>1</v>
      </c>
      <c r="E173" s="171">
        <v>235</v>
      </c>
      <c r="F173" s="169" t="s">
        <v>73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535</v>
      </c>
      <c r="F174" s="169" t="s">
        <v>73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10</v>
      </c>
      <c r="D175" s="171">
        <v>1</v>
      </c>
      <c r="E175" s="171">
        <v>435</v>
      </c>
      <c r="F175" s="169" t="s">
        <v>73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6" t="s">
        <v>13</v>
      </c>
      <c r="D176" s="171">
        <v>1</v>
      </c>
      <c r="E176" s="171">
        <v>545</v>
      </c>
      <c r="F176" s="169" t="s">
        <v>25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6" t="s">
        <v>10</v>
      </c>
      <c r="D177" s="171">
        <v>2</v>
      </c>
      <c r="E177" s="171">
        <v>1332</v>
      </c>
      <c r="F177" s="169" t="s">
        <v>25</v>
      </c>
      <c r="G177" s="172"/>
    </row>
    <row r="178" s="151" customFormat="1" ht="15.5" customHeight="1" spans="1:8">
      <c r="A178" s="164">
        <v>175</v>
      </c>
      <c r="B178" s="169" t="s">
        <v>191</v>
      </c>
      <c r="C178" s="177" t="s">
        <v>10</v>
      </c>
      <c r="D178" s="171">
        <v>1</v>
      </c>
      <c r="E178" s="171">
        <v>735</v>
      </c>
      <c r="F178" s="169" t="s">
        <v>84</v>
      </c>
      <c r="G178" s="172"/>
      <c r="H178" s="154"/>
    </row>
    <row r="179" s="151" customFormat="1" ht="15.5" customHeight="1" spans="1:8">
      <c r="A179" s="164">
        <v>176</v>
      </c>
      <c r="B179" s="169" t="s">
        <v>192</v>
      </c>
      <c r="C179" s="176" t="s">
        <v>10</v>
      </c>
      <c r="D179" s="171">
        <v>2</v>
      </c>
      <c r="E179" s="171">
        <v>1410</v>
      </c>
      <c r="F179" s="169" t="s">
        <v>25</v>
      </c>
      <c r="G179" s="172"/>
      <c r="H179" s="154"/>
    </row>
    <row r="180" s="151" customFormat="1" ht="15.5" customHeight="1" spans="1:8">
      <c r="A180" s="164">
        <v>177</v>
      </c>
      <c r="B180" s="169" t="s">
        <v>193</v>
      </c>
      <c r="C180" s="173" t="s">
        <v>10</v>
      </c>
      <c r="D180" s="171">
        <v>1</v>
      </c>
      <c r="E180" s="171">
        <v>735</v>
      </c>
      <c r="F180" s="169" t="s">
        <v>172</v>
      </c>
      <c r="G180" s="172"/>
      <c r="H180" s="154"/>
    </row>
    <row r="181" s="151" customFormat="1" ht="15.5" customHeight="1" spans="1:8">
      <c r="A181" s="164">
        <v>178</v>
      </c>
      <c r="B181" s="169" t="s">
        <v>194</v>
      </c>
      <c r="C181" s="173" t="s">
        <v>13</v>
      </c>
      <c r="D181" s="171">
        <v>1</v>
      </c>
      <c r="E181" s="171">
        <v>735</v>
      </c>
      <c r="F181" s="169" t="s">
        <v>25</v>
      </c>
      <c r="G181" s="172"/>
      <c r="H181" s="154"/>
    </row>
    <row r="182" s="151" customFormat="1" ht="15.5" customHeight="1" spans="1:8">
      <c r="A182" s="164">
        <v>179</v>
      </c>
      <c r="B182" s="169" t="s">
        <v>195</v>
      </c>
      <c r="C182" s="173" t="s">
        <v>10</v>
      </c>
      <c r="D182" s="171">
        <v>1</v>
      </c>
      <c r="E182" s="171">
        <v>585</v>
      </c>
      <c r="F182" s="169" t="s">
        <v>73</v>
      </c>
      <c r="G182" s="172"/>
      <c r="H182" s="154"/>
    </row>
    <row r="183" s="151" customFormat="1" ht="15.5" customHeight="1" spans="1:8">
      <c r="A183" s="164">
        <v>180</v>
      </c>
      <c r="B183" s="169" t="s">
        <v>196</v>
      </c>
      <c r="C183" s="173" t="s">
        <v>10</v>
      </c>
      <c r="D183" s="171">
        <v>1</v>
      </c>
      <c r="E183" s="171">
        <v>875</v>
      </c>
      <c r="F183" s="169" t="s">
        <v>84</v>
      </c>
      <c r="G183" s="172"/>
      <c r="H183" s="154"/>
    </row>
    <row r="184" s="151" customFormat="1" ht="15.5" customHeight="1" spans="1:8">
      <c r="A184" s="164">
        <v>181</v>
      </c>
      <c r="B184" s="169" t="s">
        <v>197</v>
      </c>
      <c r="C184" s="173" t="s">
        <v>10</v>
      </c>
      <c r="D184" s="171">
        <v>1</v>
      </c>
      <c r="E184" s="171">
        <v>535</v>
      </c>
      <c r="F184" s="169" t="s">
        <v>14</v>
      </c>
      <c r="G184" s="172"/>
      <c r="H184" s="154"/>
    </row>
    <row r="185" s="154" customFormat="1" ht="15.5" customHeight="1" spans="1:7">
      <c r="A185" s="164">
        <v>182</v>
      </c>
      <c r="B185" s="169" t="s">
        <v>198</v>
      </c>
      <c r="C185" s="173" t="s">
        <v>10</v>
      </c>
      <c r="D185" s="171">
        <v>1</v>
      </c>
      <c r="E185" s="171">
        <v>575</v>
      </c>
      <c r="F185" s="169" t="s">
        <v>110</v>
      </c>
      <c r="G185" s="172"/>
    </row>
    <row r="186" s="154" customFormat="1" ht="15.5" customHeight="1" spans="1:7">
      <c r="A186" s="164">
        <v>183</v>
      </c>
      <c r="B186" s="169" t="s">
        <v>199</v>
      </c>
      <c r="C186" s="173" t="s">
        <v>10</v>
      </c>
      <c r="D186" s="171">
        <v>2</v>
      </c>
      <c r="E186" s="171">
        <v>1610</v>
      </c>
      <c r="F186" s="169" t="s">
        <v>84</v>
      </c>
      <c r="G186" s="172"/>
    </row>
    <row r="187" s="154" customFormat="1" ht="15.5" customHeight="1" spans="1:7">
      <c r="A187" s="164">
        <v>184</v>
      </c>
      <c r="B187" s="169" t="s">
        <v>200</v>
      </c>
      <c r="C187" s="174" t="s">
        <v>13</v>
      </c>
      <c r="D187" s="171">
        <v>1</v>
      </c>
      <c r="E187" s="171">
        <v>735</v>
      </c>
      <c r="F187" s="169" t="s">
        <v>25</v>
      </c>
      <c r="G187" s="172"/>
    </row>
    <row r="188" s="154" customFormat="1" ht="15.5" customHeight="1" spans="1:7">
      <c r="A188" s="164">
        <v>185</v>
      </c>
      <c r="B188" s="169" t="s">
        <v>201</v>
      </c>
      <c r="C188" s="163" t="s">
        <v>10</v>
      </c>
      <c r="D188" s="171">
        <v>1</v>
      </c>
      <c r="E188" s="171">
        <v>675</v>
      </c>
      <c r="F188" s="169" t="s">
        <v>25</v>
      </c>
      <c r="G188" s="172"/>
    </row>
    <row r="189" s="154" customFormat="1" ht="15.5" customHeight="1" spans="1:7">
      <c r="A189" s="164">
        <v>186</v>
      </c>
      <c r="B189" s="169" t="s">
        <v>202</v>
      </c>
      <c r="C189" s="174" t="s">
        <v>10</v>
      </c>
      <c r="D189" s="171">
        <v>1</v>
      </c>
      <c r="E189" s="171">
        <v>535</v>
      </c>
      <c r="F189" s="169" t="s">
        <v>73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4" t="s">
        <v>13</v>
      </c>
      <c r="D190" s="171">
        <v>1</v>
      </c>
      <c r="E190" s="171">
        <v>415</v>
      </c>
      <c r="F190" s="169" t="s">
        <v>25</v>
      </c>
      <c r="G190" s="172"/>
    </row>
    <row r="191" s="154" customFormat="1" ht="15.5" customHeight="1" spans="1:7">
      <c r="A191" s="164">
        <v>188</v>
      </c>
      <c r="B191" s="169" t="s">
        <v>204</v>
      </c>
      <c r="C191" s="163" t="s">
        <v>10</v>
      </c>
      <c r="D191" s="171">
        <v>1</v>
      </c>
      <c r="E191" s="171">
        <v>615</v>
      </c>
      <c r="F191" s="169" t="s">
        <v>110</v>
      </c>
      <c r="G191" s="172"/>
    </row>
    <row r="192" s="154" customFormat="1" ht="15.5" customHeight="1" spans="1:7">
      <c r="A192" s="164">
        <v>189</v>
      </c>
      <c r="B192" s="169" t="s">
        <v>205</v>
      </c>
      <c r="C192" s="163" t="s">
        <v>10</v>
      </c>
      <c r="D192" s="171">
        <v>1</v>
      </c>
      <c r="E192" s="171">
        <v>635</v>
      </c>
      <c r="F192" s="169" t="s">
        <v>25</v>
      </c>
      <c r="G192" s="172"/>
    </row>
    <row r="193" s="154" customFormat="1" ht="15.5" customHeight="1" spans="1:7">
      <c r="A193" s="164">
        <v>190</v>
      </c>
      <c r="B193" s="178" t="s">
        <v>206</v>
      </c>
      <c r="C193" s="163" t="s">
        <v>10</v>
      </c>
      <c r="D193" s="171">
        <v>1</v>
      </c>
      <c r="E193" s="171">
        <v>735</v>
      </c>
      <c r="F193" s="169" t="s">
        <v>110</v>
      </c>
      <c r="G193" s="172"/>
    </row>
    <row r="194" s="154" customFormat="1" ht="15.5" customHeight="1" spans="1:7">
      <c r="A194" s="164">
        <v>191</v>
      </c>
      <c r="B194" s="178" t="s">
        <v>207</v>
      </c>
      <c r="C194" s="163" t="s">
        <v>10</v>
      </c>
      <c r="D194" s="164">
        <v>1</v>
      </c>
      <c r="E194" s="179">
        <v>735</v>
      </c>
      <c r="F194" s="169" t="s">
        <v>25</v>
      </c>
      <c r="G194" s="172"/>
    </row>
    <row r="195" s="154" customFormat="1" ht="15.5" customHeight="1" spans="1:7">
      <c r="A195" s="164">
        <v>192</v>
      </c>
      <c r="B195" s="178" t="s">
        <v>208</v>
      </c>
      <c r="C195" s="163" t="s">
        <v>10</v>
      </c>
      <c r="D195" s="164">
        <v>2</v>
      </c>
      <c r="E195" s="179">
        <v>1470</v>
      </c>
      <c r="F195" s="169" t="s">
        <v>84</v>
      </c>
      <c r="G195" s="172"/>
    </row>
    <row r="196" s="154" customFormat="1" ht="15.5" customHeight="1" spans="1:7">
      <c r="A196" s="164">
        <v>193</v>
      </c>
      <c r="B196" s="178" t="s">
        <v>209</v>
      </c>
      <c r="C196" s="163" t="s">
        <v>10</v>
      </c>
      <c r="D196" s="164">
        <v>1</v>
      </c>
      <c r="E196" s="179">
        <v>735</v>
      </c>
      <c r="F196" s="169" t="s">
        <v>25</v>
      </c>
      <c r="G196" s="172"/>
    </row>
    <row r="197" s="154" customFormat="1" ht="15.5" customHeight="1" spans="1:7">
      <c r="A197" s="164">
        <v>194</v>
      </c>
      <c r="B197" s="178" t="s">
        <v>210</v>
      </c>
      <c r="C197" s="163" t="s">
        <v>10</v>
      </c>
      <c r="D197" s="164">
        <v>1</v>
      </c>
      <c r="E197" s="179">
        <v>875</v>
      </c>
      <c r="F197" s="169" t="s">
        <v>25</v>
      </c>
      <c r="G197" s="172"/>
    </row>
    <row r="198" s="151" customFormat="1" ht="15.5" customHeight="1" spans="1:8">
      <c r="A198" s="164">
        <v>195</v>
      </c>
      <c r="B198" s="180" t="s">
        <v>211</v>
      </c>
      <c r="C198" s="180" t="s">
        <v>10</v>
      </c>
      <c r="D198" s="181">
        <v>1</v>
      </c>
      <c r="E198" s="181">
        <v>535</v>
      </c>
      <c r="F198" s="180" t="s">
        <v>110</v>
      </c>
      <c r="G198" s="172"/>
      <c r="H198" s="154"/>
    </row>
    <row r="199" s="151" customFormat="1" ht="15.5" customHeight="1" spans="1:8">
      <c r="A199" s="164">
        <v>196</v>
      </c>
      <c r="B199" s="178" t="s">
        <v>212</v>
      </c>
      <c r="C199" s="180" t="s">
        <v>10</v>
      </c>
      <c r="D199" s="181">
        <v>1</v>
      </c>
      <c r="E199" s="181">
        <v>435</v>
      </c>
      <c r="F199" s="169" t="s">
        <v>14</v>
      </c>
      <c r="G199" s="172"/>
      <c r="H199" s="154"/>
    </row>
    <row r="200" s="151" customFormat="1" ht="15.5" customHeight="1" spans="1:8">
      <c r="A200" s="164">
        <v>197</v>
      </c>
      <c r="B200" s="178" t="s">
        <v>213</v>
      </c>
      <c r="C200" s="180" t="s">
        <v>10</v>
      </c>
      <c r="D200" s="181">
        <v>1</v>
      </c>
      <c r="E200" s="181">
        <v>735</v>
      </c>
      <c r="F200" s="169" t="s">
        <v>25</v>
      </c>
      <c r="G200" s="172"/>
      <c r="H200" s="154"/>
    </row>
    <row r="201" s="151" customFormat="1" ht="15.5" customHeight="1" spans="1:8">
      <c r="A201" s="164">
        <v>198</v>
      </c>
      <c r="B201" s="178" t="s">
        <v>214</v>
      </c>
      <c r="C201" s="180" t="s">
        <v>13</v>
      </c>
      <c r="D201" s="181">
        <v>1</v>
      </c>
      <c r="E201" s="181">
        <v>535</v>
      </c>
      <c r="F201" s="169" t="s">
        <v>25</v>
      </c>
      <c r="G201" s="172"/>
      <c r="H201" s="154"/>
    </row>
    <row r="202" s="151" customFormat="1" ht="15.5" customHeight="1" spans="1:8">
      <c r="A202" s="164">
        <v>199</v>
      </c>
      <c r="B202" s="178" t="s">
        <v>215</v>
      </c>
      <c r="C202" s="180" t="s">
        <v>10</v>
      </c>
      <c r="D202" s="181">
        <v>1</v>
      </c>
      <c r="E202" s="181">
        <v>735</v>
      </c>
      <c r="F202" s="169" t="s">
        <v>25</v>
      </c>
      <c r="G202" s="172"/>
      <c r="H202" s="154"/>
    </row>
    <row r="203" s="151" customFormat="1" ht="15.5" customHeight="1" spans="1:8">
      <c r="A203" s="164">
        <v>200</v>
      </c>
      <c r="B203" s="178" t="s">
        <v>216</v>
      </c>
      <c r="C203" s="180" t="s">
        <v>10</v>
      </c>
      <c r="D203" s="181">
        <v>1</v>
      </c>
      <c r="E203" s="181">
        <v>385</v>
      </c>
      <c r="F203" s="169" t="s">
        <v>84</v>
      </c>
      <c r="G203" s="172"/>
      <c r="H203" s="154"/>
    </row>
    <row r="204" s="151" customFormat="1" ht="15.5" customHeight="1" spans="1:8">
      <c r="A204" s="164">
        <v>201</v>
      </c>
      <c r="B204" s="178" t="s">
        <v>217</v>
      </c>
      <c r="C204" s="180" t="s">
        <v>10</v>
      </c>
      <c r="D204" s="181">
        <v>1</v>
      </c>
      <c r="E204" s="181">
        <v>635</v>
      </c>
      <c r="F204" s="169" t="s">
        <v>25</v>
      </c>
      <c r="G204" s="172"/>
      <c r="H204" s="154"/>
    </row>
    <row r="205" s="151" customFormat="1" ht="15.5" customHeight="1" spans="1:8">
      <c r="A205" s="164">
        <v>202</v>
      </c>
      <c r="B205" s="180" t="s">
        <v>218</v>
      </c>
      <c r="C205" s="180" t="s">
        <v>10</v>
      </c>
      <c r="D205" s="181">
        <v>1</v>
      </c>
      <c r="E205" s="181">
        <v>535</v>
      </c>
      <c r="F205" s="169" t="s">
        <v>73</v>
      </c>
      <c r="G205" s="172"/>
      <c r="H205" s="154"/>
    </row>
    <row r="206" s="151" customFormat="1" ht="15.5" customHeight="1" spans="1:8">
      <c r="A206" s="164">
        <v>203</v>
      </c>
      <c r="B206" s="178" t="s">
        <v>219</v>
      </c>
      <c r="C206" s="180" t="s">
        <v>13</v>
      </c>
      <c r="D206" s="181">
        <v>1</v>
      </c>
      <c r="E206" s="181">
        <v>735</v>
      </c>
      <c r="F206" s="169" t="s">
        <v>73</v>
      </c>
      <c r="G206" s="182"/>
      <c r="H206" s="154"/>
    </row>
    <row r="207" s="151" customFormat="1" ht="15.5" customHeight="1" spans="1:8">
      <c r="A207" s="164">
        <v>204</v>
      </c>
      <c r="B207" s="180" t="s">
        <v>220</v>
      </c>
      <c r="C207" s="180" t="s">
        <v>10</v>
      </c>
      <c r="D207" s="181">
        <v>2</v>
      </c>
      <c r="E207" s="181">
        <v>1070</v>
      </c>
      <c r="F207" s="169" t="s">
        <v>25</v>
      </c>
      <c r="G207" s="183"/>
      <c r="H207" s="154"/>
    </row>
    <row r="208" s="151" customFormat="1" ht="15.5" customHeight="1" spans="1:8">
      <c r="A208" s="164">
        <v>205</v>
      </c>
      <c r="B208" s="180" t="s">
        <v>221</v>
      </c>
      <c r="C208" s="180" t="s">
        <v>10</v>
      </c>
      <c r="D208" s="181">
        <v>1</v>
      </c>
      <c r="E208" s="181">
        <v>657</v>
      </c>
      <c r="F208" s="169" t="s">
        <v>25</v>
      </c>
      <c r="G208" s="183"/>
      <c r="H208" s="154"/>
    </row>
    <row r="209" s="151" customFormat="1" ht="14" customHeight="1" spans="1:8">
      <c r="A209" s="164">
        <v>206</v>
      </c>
      <c r="B209" s="180" t="s">
        <v>222</v>
      </c>
      <c r="C209" s="180" t="s">
        <v>10</v>
      </c>
      <c r="D209" s="181">
        <v>1</v>
      </c>
      <c r="E209" s="181">
        <v>735</v>
      </c>
      <c r="F209" s="169" t="s">
        <v>73</v>
      </c>
      <c r="G209" s="183"/>
      <c r="H209" s="154"/>
    </row>
    <row r="210" s="151" customFormat="1" ht="15.5" customHeight="1" spans="1:8">
      <c r="A210" s="164">
        <v>207</v>
      </c>
      <c r="B210" s="180" t="s">
        <v>223</v>
      </c>
      <c r="C210" s="180" t="s">
        <v>10</v>
      </c>
      <c r="D210" s="181">
        <v>1</v>
      </c>
      <c r="E210" s="181">
        <v>354</v>
      </c>
      <c r="F210" s="169" t="s">
        <v>11</v>
      </c>
      <c r="G210" s="183"/>
      <c r="H210" s="154"/>
    </row>
    <row r="211" s="151" customFormat="1" ht="15.5" customHeight="1" spans="1:8">
      <c r="A211" s="164">
        <v>208</v>
      </c>
      <c r="B211" s="180" t="s">
        <v>224</v>
      </c>
      <c r="C211" s="180" t="s">
        <v>10</v>
      </c>
      <c r="D211" s="181">
        <v>2</v>
      </c>
      <c r="E211" s="181">
        <v>1434</v>
      </c>
      <c r="F211" s="169" t="s">
        <v>11</v>
      </c>
      <c r="G211" s="183"/>
      <c r="H211" s="154"/>
    </row>
    <row r="212" s="151" customFormat="1" ht="15.5" customHeight="1" spans="1:8">
      <c r="A212" s="164">
        <v>209</v>
      </c>
      <c r="B212" s="180" t="s">
        <v>225</v>
      </c>
      <c r="C212" s="180" t="s">
        <v>10</v>
      </c>
      <c r="D212" s="181">
        <v>1</v>
      </c>
      <c r="E212" s="181">
        <v>535</v>
      </c>
      <c r="F212" s="169" t="s">
        <v>73</v>
      </c>
      <c r="G212" s="183"/>
      <c r="H212" s="154"/>
    </row>
    <row r="213" s="151" customFormat="1" spans="1:8">
      <c r="A213" s="164">
        <v>210</v>
      </c>
      <c r="B213" s="178" t="s">
        <v>226</v>
      </c>
      <c r="C213" s="180" t="s">
        <v>10</v>
      </c>
      <c r="D213" s="181">
        <v>1</v>
      </c>
      <c r="E213" s="181">
        <v>685</v>
      </c>
      <c r="F213" s="169" t="s">
        <v>25</v>
      </c>
      <c r="G213" s="155"/>
      <c r="H213" s="154"/>
    </row>
    <row r="214" s="151" customFormat="1" ht="15.5" customHeight="1" spans="1:8">
      <c r="A214" s="164">
        <v>211</v>
      </c>
      <c r="B214" s="180" t="s">
        <v>227</v>
      </c>
      <c r="C214" s="180" t="s">
        <v>10</v>
      </c>
      <c r="D214" s="181">
        <v>1</v>
      </c>
      <c r="E214" s="181">
        <v>735</v>
      </c>
      <c r="F214" s="169" t="s">
        <v>84</v>
      </c>
      <c r="G214" s="183"/>
      <c r="H214" s="154"/>
    </row>
    <row r="215" s="151" customFormat="1" ht="15.5" customHeight="1" spans="1:8">
      <c r="A215" s="164">
        <v>212</v>
      </c>
      <c r="B215" s="180" t="s">
        <v>228</v>
      </c>
      <c r="C215" s="180" t="s">
        <v>10</v>
      </c>
      <c r="D215" s="181">
        <v>1</v>
      </c>
      <c r="E215" s="181">
        <v>735</v>
      </c>
      <c r="F215" s="169" t="s">
        <v>84</v>
      </c>
      <c r="G215" s="183"/>
      <c r="H215" s="154"/>
    </row>
    <row r="216" s="155" customFormat="1" spans="1:8">
      <c r="A216" s="164">
        <v>213</v>
      </c>
      <c r="B216" s="180" t="s">
        <v>229</v>
      </c>
      <c r="C216" s="180" t="s">
        <v>13</v>
      </c>
      <c r="D216" s="181">
        <v>2</v>
      </c>
      <c r="E216" s="181">
        <v>1170</v>
      </c>
      <c r="F216" s="169" t="s">
        <v>84</v>
      </c>
      <c r="H216" s="154"/>
    </row>
    <row r="217" s="155" customFormat="1" spans="1:8">
      <c r="A217" s="164">
        <v>214</v>
      </c>
      <c r="B217" s="180" t="s">
        <v>230</v>
      </c>
      <c r="C217" s="180" t="s">
        <v>10</v>
      </c>
      <c r="D217" s="181">
        <v>1</v>
      </c>
      <c r="E217" s="181">
        <v>735</v>
      </c>
      <c r="F217" s="169" t="s">
        <v>14</v>
      </c>
      <c r="H217" s="154"/>
    </row>
    <row r="218" s="155" customFormat="1" spans="1:8">
      <c r="A218" s="164">
        <v>215</v>
      </c>
      <c r="B218" s="180" t="s">
        <v>231</v>
      </c>
      <c r="C218" s="180" t="s">
        <v>10</v>
      </c>
      <c r="D218" s="181">
        <v>3</v>
      </c>
      <c r="E218" s="181">
        <v>1873</v>
      </c>
      <c r="F218" s="169" t="s">
        <v>14</v>
      </c>
      <c r="H218" s="154"/>
    </row>
    <row r="219" s="155" customFormat="1" spans="1:8">
      <c r="A219" s="164">
        <v>216</v>
      </c>
      <c r="B219" s="184" t="s">
        <v>232</v>
      </c>
      <c r="C219" s="180" t="s">
        <v>10</v>
      </c>
      <c r="D219" s="164">
        <v>1</v>
      </c>
      <c r="E219" s="181">
        <v>707</v>
      </c>
      <c r="F219" s="169" t="s">
        <v>73</v>
      </c>
      <c r="H219" s="154"/>
    </row>
    <row r="220" s="155" customFormat="1" spans="1:8">
      <c r="A220" s="164">
        <v>217</v>
      </c>
      <c r="B220" s="184" t="s">
        <v>233</v>
      </c>
      <c r="C220" s="180" t="s">
        <v>10</v>
      </c>
      <c r="D220" s="181">
        <v>1</v>
      </c>
      <c r="E220" s="181">
        <v>735</v>
      </c>
      <c r="F220" s="163" t="s">
        <v>172</v>
      </c>
      <c r="H220" s="154"/>
    </row>
    <row r="221" s="151" customFormat="1" spans="1:8">
      <c r="A221" s="164">
        <v>218</v>
      </c>
      <c r="B221" s="180" t="s">
        <v>234</v>
      </c>
      <c r="C221" s="180" t="s">
        <v>13</v>
      </c>
      <c r="D221" s="164">
        <v>1</v>
      </c>
      <c r="E221" s="181">
        <v>485</v>
      </c>
      <c r="F221" s="163" t="s">
        <v>25</v>
      </c>
      <c r="G221" s="155"/>
      <c r="H221" s="154"/>
    </row>
    <row r="222" s="151" customFormat="1" spans="1:8">
      <c r="A222" s="164">
        <v>219</v>
      </c>
      <c r="B222" s="185" t="s">
        <v>235</v>
      </c>
      <c r="C222" s="180" t="s">
        <v>10</v>
      </c>
      <c r="D222" s="164">
        <v>1</v>
      </c>
      <c r="E222" s="181">
        <v>735</v>
      </c>
      <c r="F222" s="169" t="s">
        <v>84</v>
      </c>
      <c r="G222" s="155"/>
      <c r="H222" s="154"/>
    </row>
    <row r="223" s="151" customFormat="1" spans="1:8">
      <c r="A223" s="164">
        <v>220</v>
      </c>
      <c r="B223" s="186" t="s">
        <v>236</v>
      </c>
      <c r="C223" s="180" t="s">
        <v>10</v>
      </c>
      <c r="D223" s="164">
        <v>1</v>
      </c>
      <c r="E223" s="181">
        <v>435</v>
      </c>
      <c r="F223" s="163" t="s">
        <v>25</v>
      </c>
      <c r="G223" s="155"/>
      <c r="H223" s="154"/>
    </row>
    <row r="224" s="151" customFormat="1" spans="1:8">
      <c r="A224" s="164">
        <v>221</v>
      </c>
      <c r="B224" s="186" t="s">
        <v>237</v>
      </c>
      <c r="C224" s="180" t="s">
        <v>10</v>
      </c>
      <c r="D224" s="164">
        <v>1</v>
      </c>
      <c r="E224" s="181">
        <v>735</v>
      </c>
      <c r="F224" s="163" t="s">
        <v>25</v>
      </c>
      <c r="G224" s="155"/>
      <c r="H224" s="154"/>
    </row>
    <row r="225" s="151" customFormat="1" spans="1:8">
      <c r="A225" s="164">
        <v>222</v>
      </c>
      <c r="B225" s="186" t="s">
        <v>238</v>
      </c>
      <c r="C225" s="180" t="s">
        <v>13</v>
      </c>
      <c r="D225" s="164">
        <v>1</v>
      </c>
      <c r="E225" s="181">
        <v>735</v>
      </c>
      <c r="F225" s="163" t="s">
        <v>11</v>
      </c>
      <c r="G225" s="155"/>
      <c r="H225" s="154"/>
    </row>
    <row r="226" s="151" customFormat="1" spans="1:8">
      <c r="A226" s="164">
        <v>223</v>
      </c>
      <c r="B226" s="186" t="s">
        <v>239</v>
      </c>
      <c r="C226" s="180" t="s">
        <v>10</v>
      </c>
      <c r="D226" s="164">
        <v>1</v>
      </c>
      <c r="E226" s="181">
        <v>535</v>
      </c>
      <c r="F226" s="169" t="s">
        <v>84</v>
      </c>
      <c r="G226" s="155"/>
      <c r="H226" s="154"/>
    </row>
    <row r="227" s="151" customFormat="1" spans="1:8">
      <c r="A227" s="164">
        <v>224</v>
      </c>
      <c r="B227" s="186" t="s">
        <v>240</v>
      </c>
      <c r="C227" s="180" t="s">
        <v>10</v>
      </c>
      <c r="D227" s="164">
        <v>2</v>
      </c>
      <c r="E227" s="181">
        <v>1070</v>
      </c>
      <c r="F227" s="169" t="s">
        <v>73</v>
      </c>
      <c r="G227" s="155"/>
      <c r="H227" s="154"/>
    </row>
    <row r="228" s="151" customFormat="1" spans="1:8">
      <c r="A228" s="164">
        <v>225</v>
      </c>
      <c r="B228" s="187" t="s">
        <v>241</v>
      </c>
      <c r="C228" s="180" t="s">
        <v>10</v>
      </c>
      <c r="D228" s="164">
        <v>1</v>
      </c>
      <c r="E228" s="181">
        <v>535</v>
      </c>
      <c r="F228" s="169" t="s">
        <v>73</v>
      </c>
      <c r="G228" s="155"/>
      <c r="H228" s="154"/>
    </row>
    <row r="229" s="151" customFormat="1" ht="15.5" customHeight="1" spans="1:7">
      <c r="A229" s="188" t="s">
        <v>242</v>
      </c>
      <c r="B229" s="189"/>
      <c r="C229" s="190"/>
      <c r="D229" s="181">
        <f>SUM(D4:D228)</f>
        <v>262</v>
      </c>
      <c r="E229" s="181">
        <f>SUM(E4:E228)</f>
        <v>178028</v>
      </c>
      <c r="F229" s="180"/>
      <c r="G229" s="155"/>
    </row>
    <row r="233" s="155" customFormat="1" spans="1:6">
      <c r="A233" s="191"/>
      <c r="C233" s="192"/>
      <c r="D233" s="193"/>
      <c r="E233" s="193"/>
      <c r="F233" s="192"/>
    </row>
    <row r="234" s="155" customFormat="1" spans="1:6">
      <c r="A234" s="191"/>
      <c r="B234" s="194"/>
      <c r="C234" s="192"/>
      <c r="D234" s="193"/>
      <c r="E234" s="193"/>
      <c r="F234" s="192"/>
    </row>
    <row r="235" s="155" customFormat="1" spans="1:6">
      <c r="A235" s="191"/>
      <c r="B235" s="192"/>
      <c r="C235" s="192"/>
      <c r="D235" s="193"/>
      <c r="E235" s="193"/>
      <c r="F235" s="192"/>
    </row>
    <row r="236" s="155" customFormat="1" spans="1:6">
      <c r="A236" s="191"/>
      <c r="B236" s="192"/>
      <c r="C236" s="192"/>
      <c r="D236" s="193"/>
      <c r="E236" s="193"/>
      <c r="F236" s="192"/>
    </row>
    <row r="237" s="155" customFormat="1" spans="1:6">
      <c r="A237" s="191"/>
      <c r="B237" s="192"/>
      <c r="C237" s="192"/>
      <c r="D237" s="193"/>
      <c r="E237" s="193"/>
      <c r="F237" s="192"/>
    </row>
    <row r="238" s="155" customFormat="1" spans="1:6">
      <c r="A238" s="191"/>
      <c r="B238" s="192"/>
      <c r="C238" s="192"/>
      <c r="D238" s="193"/>
      <c r="E238" s="193"/>
      <c r="F238" s="192"/>
    </row>
    <row r="239" s="155" customFormat="1" spans="1:6">
      <c r="A239" s="191"/>
      <c r="B239" s="192"/>
      <c r="C239" s="192"/>
      <c r="D239" s="193"/>
      <c r="E239" s="193"/>
      <c r="F239" s="192"/>
    </row>
    <row r="240" s="155" customFormat="1" spans="1:6">
      <c r="A240" s="191"/>
      <c r="B240" s="192"/>
      <c r="C240" s="192"/>
      <c r="D240" s="193"/>
      <c r="E240" s="193"/>
      <c r="F240" s="192"/>
    </row>
    <row r="241" s="155" customFormat="1" spans="1:6">
      <c r="A241" s="191"/>
      <c r="B241" s="192"/>
      <c r="C241" s="192"/>
      <c r="D241" s="193"/>
      <c r="E241" s="193"/>
      <c r="F241" s="192"/>
    </row>
  </sheetData>
  <mergeCells count="4">
    <mergeCell ref="A1:F1"/>
    <mergeCell ref="A2:C2"/>
    <mergeCell ref="D2:F2"/>
    <mergeCell ref="A229:B229"/>
  </mergeCells>
  <conditionalFormatting sqref="B182">
    <cfRule type="duplicateValues" dxfId="0" priority="5" stopIfTrue="1"/>
  </conditionalFormatting>
  <conditionalFormatting sqref="B206">
    <cfRule type="duplicateValues" dxfId="0" priority="1" stopIfTrue="1"/>
  </conditionalFormatting>
  <conditionalFormatting sqref="B178:B179">
    <cfRule type="duplicateValues" dxfId="0" priority="3" stopIfTrue="1"/>
  </conditionalFormatting>
  <conditionalFormatting sqref="B180:B181">
    <cfRule type="duplicateValues" dxfId="0" priority="6" stopIfTrue="1"/>
  </conditionalFormatting>
  <conditionalFormatting sqref="B183:B184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3" orientation="portrait" horizontalDpi="600"/>
  <headerFooter>
    <oddFooter>&amp;C第 &amp;P 页，共 &amp;N 页</oddFooter>
  </headerFooter>
  <rowBreaks count="5" manualBreakCount="5">
    <brk id="47" max="5" man="1"/>
    <brk id="94" max="5" man="1"/>
    <brk id="143" max="5" man="1"/>
    <brk id="193" max="5" man="1"/>
    <brk id="22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2015-05-25T07:57:00Z</dcterms:created>
  <cp:lastPrinted>2019-06-27T02:11:00Z</cp:lastPrinted>
  <dcterms:modified xsi:type="dcterms:W3CDTF">2024-10-11T01:53:24Z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E97DD7A134624B88A404535751CA8749</vt:lpwstr>
  </property>
</Properties>
</file>