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380" windowHeight="5050"/>
  </bookViews>
  <sheets>
    <sheet name="6-1重大政策和重点项目绩效目标表" sheetId="1" r:id="rId1"/>
    <sheet name="6-2重点工作情况解释说明汇总表" sheetId="2" r:id="rId2"/>
  </sheets>
  <externalReferences>
    <externalReference r:id="rId3"/>
  </externalReferences>
  <definedNames>
    <definedName name="_xlnm._FilterDatabase" localSheetId="0" hidden="1">'6-1重大政策和重点项目绩效目标表'!$A$4:$L$806</definedName>
    <definedName name="_lst_r_地方财政预算表2015年全省汇总_10_科目编码名称">[1]_ESList!$A$1:$A$27</definedName>
    <definedName name="专项收入年初预算数" localSheetId="0">#REF!</definedName>
    <definedName name="专项收入全年预计数" localSheetId="0">#REF!</definedName>
    <definedName name="_xlnm.Print_Area" localSheetId="0">'6-1重大政策和重点项目绩效目标表'!#REF!</definedName>
    <definedName name="专项收入年初预算数" localSheetId="1">#REF!</definedName>
    <definedName name="专项收入全年预计数" localSheetId="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<sst xmlns="http://schemas.openxmlformats.org/spreadsheetml/2006/main" count="6405" uniqueCount="1732">
  <si>
    <t>6-1   2024年区级重大政策和重点项目绩效目标表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</si>
  <si>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</si>
  <si>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</si>
  <si>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</si>
  <si>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</si>
  <si>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</si>
  <si>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</si>
  <si>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</si>
  <si>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</si>
  <si>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</si>
  <si>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</si>
  <si>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昆明市盘龙区水务局</t>
  </si>
  <si>
    <t xml:space="preserve">  松华坝核心区移民生活困难补助经费</t>
  </si>
  <si>
    <t>完成松华坝核心区移民每月生活困难资金补助，根据《关于印发盘龙区松华坝水库一级保护区核心区移民搬迁方案的通知-》（盘办通(2011)32号）及《盘龙区政府办关于印发&lt;松华坝水库一级保护区核心区搬迁移民生活补助长效机制实施方案&gt;的通知》（盘政办通〔2019〕3号）《关于印发盘龙区松华坝水库一级保护区核心区搬迁移民生活补助实施细则的通知》相关文件要求完成松华坝核心区移民每月生活困难资金补助。对搬迁移民中的合法新增人口133人，区级全额承担，2023年标准为每人每月1100元，测算公式：133×（700+400）×12=1755600元；对未纳入低保的人员2769人（2022年9月实发人数人数2769人）发放移民困难补助，区级承担400元，测算公式：2769×400×12=13291200元；已死亡移民补助，从该移民死亡次月起，按月给予该移民家庭350元/人/月的长效补助，共计272人（2022年9月死亡人数272人），测算公式：272×350×12=1142400元。对现存移民以家庭为单位，在中秋节和春节开展慰问。测算公式：1193*100*2=238600元（其中茨坝1180户、龙泉2户、松华11户）,所需资金合计16427802元。</t>
  </si>
  <si>
    <t>产出指标</t>
  </si>
  <si>
    <t>数量指标</t>
  </si>
  <si>
    <t>未纳入低保人员数量</t>
  </si>
  <si>
    <t>&lt;=</t>
  </si>
  <si>
    <t>2796</t>
  </si>
  <si>
    <t>人</t>
  </si>
  <si>
    <t>定量指标</t>
  </si>
  <si>
    <t>效益指标</t>
  </si>
  <si>
    <t>社会效益指标</t>
  </si>
  <si>
    <t>确保松华坝水库水质达标，保障广大群众饮水安全</t>
  </si>
  <si>
    <t>=</t>
  </si>
  <si>
    <t>保障群众饮水安全</t>
  </si>
  <si>
    <t>是/否</t>
  </si>
  <si>
    <t>定性指标</t>
  </si>
  <si>
    <t>生态效益指标</t>
  </si>
  <si>
    <t>减少松华坝水库生产生活水源污染，强化生态自然水循环</t>
  </si>
  <si>
    <t>减少污染保护水环境，强化生态自然水循环</t>
  </si>
  <si>
    <t>可持续影响指标</t>
  </si>
  <si>
    <t>逐步改善已搬迁移民生活状况</t>
  </si>
  <si>
    <t>改善居民生活环境，保障用水安全</t>
  </si>
  <si>
    <t>满意度指标</t>
  </si>
  <si>
    <t>服务对象满意度指标</t>
  </si>
  <si>
    <t>受益对象满意度</t>
  </si>
  <si>
    <t>&gt;=</t>
  </si>
  <si>
    <t>90</t>
  </si>
  <si>
    <t>%</t>
  </si>
  <si>
    <t>反映获补助受益对象的满意程度。</t>
  </si>
  <si>
    <t>水利公共设施运行管护经费</t>
  </si>
  <si>
    <t>用于盘龙区5个生态小流域管护，水土保持工作管理及服务，盘龙区32座小型水库、坝塘运行管理，库塘管护，河道常态化清淤及日常管理，水利工程运行管护。</t>
  </si>
  <si>
    <t>对区属河道进行淤泥清理检查</t>
  </si>
  <si>
    <t>12</t>
  </si>
  <si>
    <t>月</t>
  </si>
  <si>
    <t>每个月对下属河道进行淤泥清理检查</t>
  </si>
  <si>
    <t>对区生态小流域进行管护</t>
  </si>
  <si>
    <t>5</t>
  </si>
  <si>
    <t>个</t>
  </si>
  <si>
    <t>对5个生态小流域进行管护</t>
  </si>
  <si>
    <t>区小型水库、坝塘日常管理维护检测等工作，开展水库、坝塘清淤、维修工作</t>
  </si>
  <si>
    <t>32</t>
  </si>
  <si>
    <t>座（处）</t>
  </si>
  <si>
    <t>区32座小型水库、坝塘日常管理维护检测等工作，开展水库、坝塘清淤、维修工作</t>
  </si>
  <si>
    <t>水库坝塘管养维护</t>
  </si>
  <si>
    <t>水利工程运行及跃进水厂年度运营维护</t>
  </si>
  <si>
    <t>质量指标</t>
  </si>
  <si>
    <t>按上级部门要求对项目进行验收，严格把控项目质量</t>
  </si>
  <si>
    <t>100</t>
  </si>
  <si>
    <t>时效指标</t>
  </si>
  <si>
    <t>完成及时率</t>
  </si>
  <si>
    <t>年度内</t>
  </si>
  <si>
    <t>年</t>
  </si>
  <si>
    <t>成本指标</t>
  </si>
  <si>
    <t>经济成本指标</t>
  </si>
  <si>
    <t>5843472.8</t>
  </si>
  <si>
    <t xml:space="preserve"> </t>
  </si>
  <si>
    <t>年度预算批复数</t>
  </si>
  <si>
    <t>清理河道淤泥、河底污染物，减少河道水环境污染</t>
  </si>
  <si>
    <t>清理淤泥及污染物，减少水环境污染</t>
  </si>
  <si>
    <t>保障河道排污、排水口及设施能正常运行，减少管道堵塞</t>
  </si>
  <si>
    <t>通过对水利工程、水库日常维修养护，保证群众用水及生命安全</t>
  </si>
  <si>
    <t>保证群众用水及生命安全</t>
  </si>
  <si>
    <t>保障河道排水口及设施正常运行，减少堵塞风险</t>
  </si>
  <si>
    <t>保障水利工程能正常运行</t>
  </si>
  <si>
    <t>受益群众满意</t>
  </si>
  <si>
    <t>五小水利工程建设经费</t>
  </si>
  <si>
    <t>昆明市是一个资源型、水质型和结构性缺水并存的地区，水资源短期、水污染问题等严重，对于盘龙区的水资源调度与统筹、水利设施保护、水资源保护措施等工作，需要由盘龙区水务局带头开展，积极控制水污染，减少污水排放，建设有限的水利设施，在保证居民生产生活用水的同时，避免水资源的浪费与污染。完成盘龙区2026年五小水利建设，计划开展六个涉农街道办事处的五小水利工程新建、修复、改扩建</t>
  </si>
  <si>
    <t>六个涉农街道办事处的五小水利工程新建、修复、改扩建</t>
  </si>
  <si>
    <t>6</t>
  </si>
  <si>
    <t>五小水利工程新建、修复、改扩建</t>
  </si>
  <si>
    <t>按上级部门要求验收项目合格率</t>
  </si>
  <si>
    <t>100%</t>
  </si>
  <si>
    <t>完成及时率，每超过5天扣0.5分</t>
  </si>
  <si>
    <t>1500000</t>
  </si>
  <si>
    <t>元</t>
  </si>
  <si>
    <t>经济效益指标</t>
  </si>
  <si>
    <t>通过五小水利建设 ，解决片区缺水问题</t>
  </si>
  <si>
    <t>扩大片区灌溉面积，促进地区农业经济发展</t>
  </si>
  <si>
    <t>通过进行五小水利建设、解决群众农村饮水安全问题</t>
  </si>
  <si>
    <t>解决群众饮水问题</t>
  </si>
  <si>
    <t>通过进行五小水利建设，完善片区生态可持续性发展</t>
  </si>
  <si>
    <t>完善片区生态可持续性发展</t>
  </si>
  <si>
    <t>群众满意度</t>
  </si>
  <si>
    <t>90%</t>
  </si>
  <si>
    <t>防汛抗旱经费</t>
  </si>
  <si>
    <t>开展防汛值班、应急抢险、抗旱保供水、物资储备、物资保养、演练、各街道汛前准备、防汛通讯费、不可预见费等防汛抗旱工作，有效缓解盘龙区淹积水情况。</t>
  </si>
  <si>
    <t>开展12个街道防汛抗旱工作</t>
  </si>
  <si>
    <t>开展12个街道防汛抗旱应急抢险工作</t>
  </si>
  <si>
    <t>按文件要求完成防汛抗旱工作</t>
  </si>
  <si>
    <t>1719100</t>
  </si>
  <si>
    <t>维持日常城市运转，提升城市管理质量</t>
  </si>
  <si>
    <t>为构建宜居城市打下坚实基础</t>
  </si>
  <si>
    <t>受益群众满意度</t>
  </si>
  <si>
    <t>松华坝水库库区和移民安置区后期扶持试点项目收益补助经费</t>
  </si>
  <si>
    <t>依据《松华坝水库库区和移民安置区后期扶持试点项目资产管理办法》，2023年盘龙区水务局的162万元收益，计划用于移民后扶项目建设、移民工作、移民宣传经费，不再用于移民分红。</t>
  </si>
  <si>
    <t>移民后扶项目建设</t>
  </si>
  <si>
    <t>1</t>
  </si>
  <si>
    <t>改善搬迁移民生产生活条件</t>
  </si>
  <si>
    <t>移民宣传</t>
  </si>
  <si>
    <t>2</t>
  </si>
  <si>
    <t>次</t>
  </si>
  <si>
    <t>提高移民对政策的认识度</t>
  </si>
  <si>
    <t>项目建成产生效益</t>
  </si>
  <si>
    <t>良好</t>
  </si>
  <si>
    <t>1600000</t>
  </si>
  <si>
    <t>效果良好</t>
  </si>
  <si>
    <t>95</t>
  </si>
  <si>
    <t>水质监测经费</t>
  </si>
  <si>
    <t>为了加强盘龙区水务加班辖区内牧羊河、冷水河、盘龙江河道水质自动监测站的管理，确保水质长期稳定运行，及时准确发布水质监测站数据，发挥水站的实时监控和预警监控的作用，开展主要入滇河道的水质监测运维工作。</t>
  </si>
  <si>
    <t>河道监测断面水质下降及时发现及时处置</t>
  </si>
  <si>
    <t>辖区内30个水质监测断面</t>
  </si>
  <si>
    <t>盘龙区辖区内26个水质监测站进行设备维护，保障设备正常运行，及时监测数据</t>
  </si>
  <si>
    <t>26个水质监测站</t>
  </si>
  <si>
    <t>座</t>
  </si>
  <si>
    <t>农村饮水安全水质人工抽查监测</t>
  </si>
  <si>
    <t>86</t>
  </si>
  <si>
    <t>农村饮水安全水质人工抽查监测86个水样</t>
  </si>
  <si>
    <t>确保水质长期稳定运行，及时准确发布水质监测站数据，发挥水站的实时监控和预警监控的作用</t>
  </si>
  <si>
    <t>确保水质长期稳定运行，及时准确发布水质监测站数据，发挥水站的实时监控和预警监控的作用.</t>
  </si>
  <si>
    <t>按照部门要求及项目时限完成任务</t>
  </si>
  <si>
    <t>2024年12月31日</t>
  </si>
  <si>
    <t>确保水质监测系统长期稳定运行，及时准确发布水质监测站数据，发挥水站的实时监控和预警监控的作用</t>
  </si>
  <si>
    <t>减少危害的发生，保护居民群众生产生活用水</t>
  </si>
  <si>
    <t>款</t>
  </si>
  <si>
    <t>及时监控河道水质，发挥水站对河道排污排水的管理，减少河道水污染，提升水资源的干净卫生，保护居民群众的生活用水</t>
  </si>
  <si>
    <t>监控河道减少乱排乱放</t>
  </si>
  <si>
    <t>为社会经济发展奠定基础，群众安居乐业，维护社会安定，优化居民生活环境</t>
  </si>
  <si>
    <t>维护社会安定，优化居民生活环境</t>
  </si>
  <si>
    <t>周边小区居民群众和路过群众</t>
  </si>
  <si>
    <t>盘龙区生态补偿金制度、盘龙区河道水质通报制度</t>
  </si>
  <si>
    <t>昆明市盘龙区交通运输局</t>
  </si>
  <si>
    <t>交通安全治理专项经费</t>
  </si>
  <si>
    <t>一、公路抢险应急经费：依据《盘龙区2023年度安全事故防范和事故灾害应对目标管理责任书》要求，强化安全事故防范和事故灾害应对，强化应急能力建设，保障县、乡、村公路桥梁灾毁抢险工作。2024年申请公路抢险应急经费676万元，1.2024年水毁抢险,根据往年的资金水平情况，预计为250万元（包含设计、监理、施工）。2.支付2023年水毁抢险工程进度款约176万。3.支付2023年水毁抢险审计后的尾款约200万元.4.对全年的临时交通安全隐患点的整治预计50万元。二、2024年交通安全设施建设经费：依据昆明市盘龙区人民政府办公室关于印发《昆明市盘龙区农村道路交通安全“两站两员”工作考核实施方案》的通知（盘政办通[2022]77号）。预计2024年“两站两员”管理运行经费109.7万元， 主要用于街道两站两员管理运行，6个交通管理站运行费 30万 ，7个一级劝导站运行费77万，交通安全两站两员考核经费2.9万元。</t>
  </si>
  <si>
    <t>保障推丘办与“两站两员”的正常运行</t>
  </si>
  <si>
    <t>推丘办与“两站两员”的正常运行</t>
  </si>
  <si>
    <t>交通安全管理站建设、维护数</t>
  </si>
  <si>
    <t>交通安全管理站正常运行</t>
  </si>
  <si>
    <t>劝导站建设、维护数</t>
  </si>
  <si>
    <t>7</t>
  </si>
  <si>
    <t>劝导站正常运行</t>
  </si>
  <si>
    <t>水毁点修复数</t>
  </si>
  <si>
    <t>实际水毁点数</t>
  </si>
  <si>
    <t>完成实际发生的水毁点修复工作</t>
  </si>
  <si>
    <t>“两站两员”建设达到市级优秀标准</t>
  </si>
  <si>
    <t>6个安全管理站、8个一级劝导站、43个二级劝导站的“建设达到市级优秀标准。</t>
  </si>
  <si>
    <t>资金使用及时率</t>
  </si>
  <si>
    <t>两站两员运行经费发放及时率</t>
  </si>
  <si>
    <t>按月及时发放</t>
  </si>
  <si>
    <t>资金发放及时率</t>
  </si>
  <si>
    <t>水毁道路修复及时率</t>
  </si>
  <si>
    <t>按文件要求及时修复</t>
  </si>
  <si>
    <t>水毁点修复及时率</t>
  </si>
  <si>
    <t>年内支出数小于预算批复书</t>
  </si>
  <si>
    <t>保障通行的条件，维护广大群众生命财产安全，构建立和谐社会</t>
  </si>
  <si>
    <t>有所提升</t>
  </si>
  <si>
    <t>保障劝导站的正常运行，降低交通事故的发生率。</t>
  </si>
  <si>
    <t>交通事故的发生率下降10%</t>
  </si>
  <si>
    <t>农村公路养护经费</t>
  </si>
  <si>
    <t>2024计划完成滇源、阿子营、松华、双龙、茨坝、青云、龙泉街道办事处辖区内公路县道小修工程、公路日常养护，完成全区64座农村公路桥梁的日常养护工作，以及完成领导临时安排的工作、12347等投诉件、和巡查中发现的临时问题的养护工作，并及时拨付涉农街道办事处乡道、村道的管养补助经费。保持我区农村公路养护管理水平和路况质量，继续推进“畅、安、舒、美”的公路养护管理目标。</t>
  </si>
  <si>
    <t>完成农村公路养护工作</t>
  </si>
  <si>
    <t>686.536</t>
  </si>
  <si>
    <t>公里</t>
  </si>
  <si>
    <t>完成全区686.536农村公路养护工作</t>
  </si>
  <si>
    <t>完成桥梁工作</t>
  </si>
  <si>
    <t>64</t>
  </si>
  <si>
    <t>完成全区64座桥梁养护工作</t>
  </si>
  <si>
    <t>好路率</t>
  </si>
  <si>
    <t>每年的公路好路率</t>
  </si>
  <si>
    <t>资金使用合规性</t>
  </si>
  <si>
    <t>每笔资金都合格</t>
  </si>
  <si>
    <t>交通安全事故</t>
  </si>
  <si>
    <t>有所减少</t>
  </si>
  <si>
    <t>交通安全事故率、曝光率</t>
  </si>
  <si>
    <t>道路设施</t>
  </si>
  <si>
    <t>逐年完善</t>
  </si>
  <si>
    <t>道路设施逐年完善</t>
  </si>
  <si>
    <t>道路沿线群众满意程度</t>
  </si>
  <si>
    <t>昆明市盘龙区应急管理局</t>
  </si>
  <si>
    <t>救灾、安全生产及应急工作经费</t>
  </si>
  <si>
    <t>按照省、市、区安全生产工作部署安排，以及安全生产目标要求，开展安全生产工作检查、开展防灾减灾宣传工作、聘请专家机构提供技术服务支撑，计划加强应急体系建设，深入开展安全隐患排查治理，加大应急管理和安全生产宣传教育等工作力度，实现全区应急管理和安全生产形势持续稳定好转。</t>
  </si>
  <si>
    <t>隐患排查</t>
  </si>
  <si>
    <t>对辖区内进行隐患排查</t>
  </si>
  <si>
    <t>安全大检查</t>
  </si>
  <si>
    <t>对辖区内进行安全大检查</t>
  </si>
  <si>
    <t>高危行业检查</t>
  </si>
  <si>
    <t>30</t>
  </si>
  <si>
    <t>对辖区内进行高危行业检查</t>
  </si>
  <si>
    <t>重点企业检查</t>
  </si>
  <si>
    <t>15</t>
  </si>
  <si>
    <t>对辖区内进行重点行业检查</t>
  </si>
  <si>
    <t>尽量保障辖区内人民生命财产安全。</t>
  </si>
  <si>
    <t>尽量保障辖区内人民生命财产安全</t>
  </si>
  <si>
    <t>各项检查完成及时率</t>
  </si>
  <si>
    <t>在上级单位发出考核通知以后及时按照要求完成考核内容。</t>
  </si>
  <si>
    <t>850000</t>
  </si>
  <si>
    <t>保障辖区内居民企业生产、人身、财产安全,</t>
  </si>
  <si>
    <t>显著</t>
  </si>
  <si>
    <t>通过安全生产监管工作产生良好影响</t>
  </si>
  <si>
    <t>改善辖区内安全生产状况</t>
  </si>
  <si>
    <t>公众满意度</t>
  </si>
  <si>
    <t>服务对象对项目实施情况的满意程度</t>
  </si>
  <si>
    <t>社区安全专干补助经费</t>
  </si>
  <si>
    <t>社区安全专干人员每日外出检查辖区内安全生产、消防安全、道路交通安全、食品安全、特种设备等各项工作的落实和执行，查处各类安全生产违法违规行为，督促相关责任单位整改事故隐患，提出和解决本社区安全生产各种难点、热点问题，切实做好辖区内各类生产经营单位和个人的安全生产责任制签订工作。</t>
  </si>
  <si>
    <t>社区安全专干补贴</t>
  </si>
  <si>
    <t>105</t>
  </si>
  <si>
    <t>盘龙区共有105个社区，每个社区1个安全专干，每个专干每月300元补助，2024年安全专干经费补助=105×12×300=378000元。（其中，2022年6月起撤销1个社区，2022年9月起增加1个社区，2023年1月起增加1个社区和2月起增加1个，2023年共增加2个社区。则2022年9月增加1个社区，增加经费=300*1*4=1200.00元；2023年1月增加1个社区，增加经费=300*1*12=3600.00元；2023年增加2月增加1个社区，增加经费=300*1*11=3300.00元，增加的社区经费=1200+3600+3300=11700.00元）。故2024年社区安全专干补助经费合计389700.00元。</t>
  </si>
  <si>
    <t>完成辖区内社区的安全生产30次检查</t>
  </si>
  <si>
    <t>次/月</t>
  </si>
  <si>
    <t>空</t>
  </si>
  <si>
    <t>季度支付补助及时率</t>
  </si>
  <si>
    <t>每年按季度支付补助经费。</t>
  </si>
  <si>
    <t>389700</t>
  </si>
  <si>
    <t>每年按季度支付补助经费</t>
  </si>
  <si>
    <t>提高专干人员的工作效率</t>
  </si>
  <si>
    <t>提高专干人员的工作效率。</t>
  </si>
  <si>
    <t>保障辖区内安全巡检工作能力</t>
  </si>
  <si>
    <t>持续提供辖区内安全巡检工作。</t>
  </si>
  <si>
    <t>辖区企业满意度</t>
  </si>
  <si>
    <t>满意度=（满意人数/调查总人数*100%）</t>
  </si>
  <si>
    <t>昆明市盘龙区住房和城乡建设局</t>
  </si>
  <si>
    <t>防震减灾专项资金</t>
  </si>
  <si>
    <t>1、贯彻执行国家、省、市有关防震减灾法律、法规和规章，做好全区防震减灾工作。
2、拟定并组织实施全区防震减灾工作计划，配合上级部门参与灾区重建计划的制订和实施。
3、建立、健全和管理全区地震监测预报工作体系，会同有关部门依法保护地震监测实施和地震观测环境。
4、建立健全建设工程抗震设防要求综合管理，建立震灾预防工作体系，根据权限开展地震安全性评价工作。会同有关部门组织研究和防范地震次生灾害，组织开展地震监测和研究工作。
5、制订、完善和实施全区地震应急预案，会同有关部门有效监督管理地震应急救援工作所需设备和救灾物资储备，建立和完善救灾物资调集、管理制度和紧急救援征用机制。会同有关部门组织地震灾害调查与损失评估，及时做出地震震情和灾情速报。会同有关部门组建和培训灾害紧急救援队伍。
6、宣传防震减灾法律、法规和方针政策，组织开展防震、避震、自救互救科普知识和技能的宣传教育工作。
7、配合推进地震科学技术现代化：组织开展地震科学技术研究及有关成果的推广应用。开展地震科学技术的交流，指导和管理辖区地震宏观联络员工作。
10、承办区委、区政府和上级机关交办的其他事项，坚决完成局主要领导临时交办的其它工作任务。</t>
  </si>
  <si>
    <t>宣传活动举办次数</t>
  </si>
  <si>
    <t>建立健全防震减灾宣传工作机制，用各种形式和手段深入开展防震减灾法律法规学习宣传活动</t>
  </si>
  <si>
    <t>宣传发放材料数量</t>
  </si>
  <si>
    <t>1000</t>
  </si>
  <si>
    <t>份</t>
  </si>
  <si>
    <t>充分把握“5.12”全国防灾减灾日、“11.6”全省防震减灾宣传日等重要时间节点，认真组织开展防震减灾知识“七进”活动，发放各种宣传材料。</t>
  </si>
  <si>
    <t>每年开展防震减灾演练不少于1次</t>
  </si>
  <si>
    <t>次/年</t>
  </si>
  <si>
    <t>组织或参加县级地震应急综合演练</t>
  </si>
  <si>
    <t>加强地震应急救援志愿者队伍能力建设</t>
  </si>
  <si>
    <t>完善队伍装备配置，每年定期组织志愿者进行培训、训练、演练</t>
  </si>
  <si>
    <t>地震应急避难场所建设维护</t>
  </si>
  <si>
    <t>4</t>
  </si>
  <si>
    <t>每年对现已建成的4个避难场所进行维护，争取新建避难场所</t>
  </si>
  <si>
    <t>地震台站维护</t>
  </si>
  <si>
    <t>对松华坝测震台站进行维护，对FTP进行维护</t>
  </si>
  <si>
    <t>资金使用合规率</t>
  </si>
  <si>
    <t>资金使用合规率=（正确使用资金金额/年度预算资金）*100%，反映资金使用情况，是否专款专用</t>
  </si>
  <si>
    <t>项目完成时限</t>
  </si>
  <si>
    <t>在没有特殊情况下，按计划完成工作</t>
  </si>
  <si>
    <t>工作完成及时性</t>
  </si>
  <si>
    <t>能够按照时间节点和工作安排及时完成各项工作</t>
  </si>
  <si>
    <t>200000</t>
  </si>
  <si>
    <t>预算执行率=（实际支出资金/实际到位资金）*100%，反映项目资金完成情况</t>
  </si>
  <si>
    <t>科普知识宣传</t>
  </si>
  <si>
    <t>到位</t>
  </si>
  <si>
    <t>科普知识宣传到位</t>
  </si>
  <si>
    <t>防震自救知识和技能</t>
  </si>
  <si>
    <t>有效提高</t>
  </si>
  <si>
    <t>应急救援能力</t>
  </si>
  <si>
    <t>逐步提升</t>
  </si>
  <si>
    <t>液化（燃）气管理办公专项资金</t>
  </si>
  <si>
    <t>1.负责辖区内瓶装液化燃气供应站（点）、液化燃气用户的行业管理、安全管理工作；
2.负责贯彻执行国家、省、市相关法律法规规定及市住房城乡建设局制定的液化燃气行业相关规范、标准；
3.负责对辖区内液化燃气用户的安全用气宣传、教育工作及瓶装液化燃气供应站（点）操作人员持证上岗情况的监督检查；
4.负责组织实施辖区内液化燃气行业的专项治理，积极参加市住房城乡建设局组织开展的液化燃气行业专项治理；依法组织查处各类违法、违规行为，打击无证经营瓶装液化燃气的行为；
7.负责制定辖区内燃气事故应急预案，按照管理权限组织或参与对辖区内液化燃气行业安全事故及突发事件的调查处理。</t>
  </si>
  <si>
    <t>参与检查人数</t>
  </si>
  <si>
    <t>日常安全检查及“双随机、一公开”检查;联合执法</t>
  </si>
  <si>
    <t>开展检查次数</t>
  </si>
  <si>
    <t>外出检查记录,日常安全检查及“双随机、一公开”检查;联合执法</t>
  </si>
  <si>
    <t>年度宣传次数</t>
  </si>
  <si>
    <t>燃气安全知识宣传</t>
  </si>
  <si>
    <t>燃气应急演练次数</t>
  </si>
  <si>
    <t>开展应急演练，加强从业者应对各种突发事件的处理能力，从而减少燃气事故的发生率、减少小事故发生造成的损失。</t>
  </si>
  <si>
    <t>外出燃气安全检查任务完成情况</t>
  </si>
  <si>
    <t>按时按量完成每一次的检查工作</t>
  </si>
  <si>
    <t>认真落实每一次外出检查工作，在检查过程中遇到的问题及时向领导反映处理</t>
  </si>
  <si>
    <t>检查燃气站点覆盖率</t>
  </si>
  <si>
    <t>认真检查每一个站点是否存在安全隐患，对需要改进之处做好记录，监督企业完成整改</t>
  </si>
  <si>
    <t>外出燃气安全检查任务及时完成率</t>
  </si>
  <si>
    <t>由于检查数量多，人员有限，且需要在规定时间内完成工作，在保证检查质量的情况下，加班加点的完成工作</t>
  </si>
  <si>
    <t>按照工作进展情况及时报销，在年度内完成所有单据报销工作</t>
  </si>
  <si>
    <t>70000</t>
  </si>
  <si>
    <t>认真落实每项支出成本控制工作，在过程中遇到的问题及时向领导反映处理</t>
  </si>
  <si>
    <t>问题整改落实率</t>
  </si>
  <si>
    <t>对工作中发现需要解决的问题及时根据以往的经验处理，对解决不了的问题及时向领导反映。</t>
  </si>
  <si>
    <t>本着为民服务的态度，通过认真检查工作，让群众的满意度达90%以上</t>
  </si>
  <si>
    <t>市政设施维护经费</t>
  </si>
  <si>
    <t xml:space="preserve">1.道桥维修养护经费：根据《城镇道路养护技术规范》、《城市桥梁养护技术标准》等法规及我处现管养城市道路桥梁设施现状，并结合近年来省、市、区的统一部署，全力配合我区 市政基础设施的工作要求，城市井盖紧急处置、城市道路空洞检测处置、涉及职能工作的舆情处置等超出日常维护计划外的临时性工作任务具有突发性、临时性、时效性、特殊性，我处认真对标职能工作积极找短板，补漏洞，制定专项工作方案，及时消除安全隐患，确保辖区内的道路桥梁设施完好，畅通。
2.桥梁安全检测经费：根据《城市桥梁养护技术标准》、《城市桥梁检测与评定技术规范》等法规及我处所辖桥梁设施的具体情况，为加强城市桥梁的养护工作，提高城市桥梁的养护水平，保障辖区内的城市桥梁完好和安全运行，每年需对管养的桥梁进行安全检测，2024年我处计划对虹桥立交沿东三环方向桥梁、林学院桥、薄润桥、敷润桥、麻线沟桥、世博立交、金汁河桥（沣源路）、盘龙江桥（沣源路）、拥军桥、龙泉路2号桥、龙泉路3号桥、龙泉路4号桥、沣源路农大门口人行天桥、沣源路龙头街口人行天桥、世博路人行天桥共15座桥梁进行检测通过检测，对辖区桥梁设施进行病害分析并及时发现问题，找出维护重点，制定专项方案进行养护。
3.电梯维护经费：根据《中华人民共和国特种设备安全法》、《自动扶梯和自动人行道的制造与安装安全规范》GB16899、《电梯制造与安装规范》GB7588、《电梯使用管理与维护保养》TSGT5001、《城市桥梁养护技术标准》CJJ-2017、《昆明市盘龙区市政基础设施建设管理处人行天桥电梯管理细则》等文件要求，结合我处实际情况，为加强城市人行天桥电梯的维保工作，提高城市天桥电梯的维保水平，保障辖区内的城市人行天桥电梯完好和安全运行，2024年计划对沣源路龙头街地铁站过街人行天桥、农大西校区沣源路过街人行天桥共6部电梯进行维保，确保电梯安全、正常运行
</t>
  </si>
  <si>
    <t>道路数量</t>
  </si>
  <si>
    <t>205</t>
  </si>
  <si>
    <t>条</t>
  </si>
  <si>
    <t>辖区内道路养护数量</t>
  </si>
  <si>
    <t>桥梁数量</t>
  </si>
  <si>
    <t>87</t>
  </si>
  <si>
    <t>辖区内桥梁养护桥梁数量</t>
  </si>
  <si>
    <t>符合技术规范指标</t>
  </si>
  <si>
    <t>项</t>
  </si>
  <si>
    <t>符合规范的数量</t>
  </si>
  <si>
    <t>检测桥梁数量</t>
  </si>
  <si>
    <t>本次桥梁检测的数量</t>
  </si>
  <si>
    <t>满足项目质量规范</t>
  </si>
  <si>
    <t>总体质量要求</t>
  </si>
  <si>
    <t>采集技术数据</t>
  </si>
  <si>
    <t>9</t>
  </si>
  <si>
    <t>需采集数据的项目</t>
  </si>
  <si>
    <t>维护数量</t>
  </si>
  <si>
    <t>部</t>
  </si>
  <si>
    <t>本次维护电梯的总量</t>
  </si>
  <si>
    <t>满足电梯维护标准</t>
  </si>
  <si>
    <t>满足的规范标准数量</t>
  </si>
  <si>
    <t>资金使用合规率=（正确使用资金金额/年度预算资金）*100%</t>
  </si>
  <si>
    <t>临时任务处置完成时间</t>
  </si>
  <si>
    <t>2024年11月以前</t>
  </si>
  <si>
    <t>临时应急工作完成的时间规定</t>
  </si>
  <si>
    <t>道桥维护经费资金支付时间</t>
  </si>
  <si>
    <t>道桥维护费用的支付时间</t>
  </si>
  <si>
    <t>桥梁检测工作完成时间</t>
  </si>
  <si>
    <t>桥梁检测工作完成的时间规定</t>
  </si>
  <si>
    <t>桥梁检测经费资金支付时间</t>
  </si>
  <si>
    <t>桥梁检测费用的支付</t>
  </si>
  <si>
    <t>电梯维保工作时间</t>
  </si>
  <si>
    <t>电梯维护工作的时间规定</t>
  </si>
  <si>
    <t>电梯维护经费资金支付时间</t>
  </si>
  <si>
    <t>合同期</t>
  </si>
  <si>
    <t>电梯维护费用的支付时间</t>
  </si>
  <si>
    <t>120</t>
  </si>
  <si>
    <t>万元</t>
  </si>
  <si>
    <t>该项目总价</t>
  </si>
  <si>
    <t>道路桥梁临时应急处置水平</t>
  </si>
  <si>
    <t>逐步提高</t>
  </si>
  <si>
    <t>提高城市桥梁临时应急情况的处置水平</t>
  </si>
  <si>
    <t>道路桥梁运行状态</t>
  </si>
  <si>
    <t>安全</t>
  </si>
  <si>
    <t>保障辖区内的城市道路桥梁完好和安全运行</t>
  </si>
  <si>
    <t>桥梁养护水平</t>
  </si>
  <si>
    <t>提高城市桥梁的养护水平空</t>
  </si>
  <si>
    <t>桥梁运行状态</t>
  </si>
  <si>
    <t>保障辖区内的城市桥梁完好和安全运行</t>
  </si>
  <si>
    <t>人行天桥电梯维护水平</t>
  </si>
  <si>
    <t>提高人行天桥电梯的养护水平</t>
  </si>
  <si>
    <t>人行天桥电梯运行状态</t>
  </si>
  <si>
    <t>保障辖区内的人行天桥电梯完好和安全运行</t>
  </si>
  <si>
    <t>盘龙区房屋安全和建设工程质量安全监督站专项工作经费</t>
  </si>
  <si>
    <t>1.依照法律、行政法规、国家标准、行业标准、地方标准和执业准则，引进具备相应能力的消防技术服务。
2.对我局受理的建设工程消防验收项目，由消防技术服务机构开展特殊建设工程消防验收现场评定，并形成意见或者报告，作为我局出具特殊建设工程消防验收意见的依据。
3.对我局受理的建设工程消防验收备案（被抽中需要进行现场检查）项目，由消防技术服务机构开展建设工程消防验收现场评定，并形成意见或者报告，作为我局出具建设工程消防验收备案抽查意见的依据。
4.通过检测服务，不断完善规范辖区建筑起重机械日常管理，确保办理安装告知、使用登记、拆除告知等手续正规合法。
5.通过检测服务，为进一步加强施工现场起重机械设备的安全管理工作提供专业有效地检测依据。通过专业指导，使施工现场安全隐患得到跟踪督促落实整改，直至彻底消除隐患。
8.通过检测服务，认真总结、查找建筑起重机械存在的问题和隐患，不断分析隐患存在的深层次原因，建立完善使用起重机械设备的安全生产管理体系，健全并落实相关的管理制度。</t>
  </si>
  <si>
    <t>盘龙区建筑起重机械设备检测率</t>
  </si>
  <si>
    <t>覆盘龙区建筑起重机械设备检测率</t>
  </si>
  <si>
    <t>消防现场评定项目数量</t>
  </si>
  <si>
    <t>按时按量完成每一个验收及备案抽中项目</t>
  </si>
  <si>
    <t>建设工程消防验收和消防验收备案抽中项目数量</t>
  </si>
  <si>
    <t>覆盖全部建筑起重机械</t>
  </si>
  <si>
    <t>覆盖盘龙区在建项目使用的全部建筑起重机械</t>
  </si>
  <si>
    <t>机械设备日常检查并出具工作报告</t>
  </si>
  <si>
    <t>80</t>
  </si>
  <si>
    <t>覆盖盘龙区建筑起重机械设备日常安全检查中发现问题的建筑起重机械</t>
  </si>
  <si>
    <t>开展消防现场评定并出具评定报告</t>
  </si>
  <si>
    <t>对建设工程消防验收和消防验收备案抽中项目开展现场评定，在法定时限内由具备相应能力的第三方技术服务机构出具满足要求的现场评定报告</t>
  </si>
  <si>
    <t>建筑起重机械安全状况受控</t>
  </si>
  <si>
    <t>确保盘龙区各项目的安全状况受控</t>
  </si>
  <si>
    <t>受理之日起至出具消防评定报告止</t>
  </si>
  <si>
    <t>自项目受理之日起至第三方技术服务机构出具满足要求的现场评定报告止</t>
  </si>
  <si>
    <t>600000</t>
  </si>
  <si>
    <t>建筑起重机械检测及消防技术服务经费</t>
  </si>
  <si>
    <t>确保各项目的安全状况受控。</t>
  </si>
  <si>
    <t>加强工地建筑起重机械的安全生产管控能力,确保盘龙区各项目的安全状况受控</t>
  </si>
  <si>
    <t>保障建设工程消防质量受控。</t>
  </si>
  <si>
    <t>提升消防验收质量</t>
  </si>
  <si>
    <t>提升盘龙区建设工程消防验收和消防验收备案现场评定技术力量,保障盘龙区建设工程消防质量受控，保障消防安全。</t>
  </si>
  <si>
    <t>建筑起重机械安全生产状况稳定</t>
  </si>
  <si>
    <t>建筑起重机械安全生产状况持续提高</t>
  </si>
  <si>
    <t>保障建筑投入使用后的消防安全。</t>
  </si>
  <si>
    <t>保障建设工程建成投入使用后的消防安全。</t>
  </si>
  <si>
    <t>从源头上加强监管，保障建设工程建成投入使用后的消防安全。</t>
  </si>
  <si>
    <t>项目各参建单位和人员满意度</t>
  </si>
  <si>
    <t>确保各参建单位和人员基本满意</t>
  </si>
  <si>
    <t>满意情况</t>
  </si>
  <si>
    <t>昆明市盘龙区消防救援大队</t>
  </si>
  <si>
    <t>政府专职队消防员业务保障经费</t>
  </si>
  <si>
    <t>1、做好今火灾防控工作，确保盘龙区火灾形势稳定，不发生重大火灾及重大亡人火灾；发生火灾时，及时有效的扑灭各类火灾，保护人民生命财产安全，努力減少火灾损失。
2、积极抢救被困和遇险人员，保护和疏散物资，控制灾情发展，尽快消除险情，努力减少灾害损失，保卫社会主义经济建设和人民生命财产的安全。
3、加强消防安全检查，做好重点单位消防安全管理工作，督促整改火险隐患，预防火灾发生，开展消防安全知识宣传培训，增强人民群众逃生自救能力，推进社会治理体系和治理能力现代化。
4、充分发挥党委、政府的参谋助手作用，统计火灾数据，分析火灾形势，提出行之有效的方法措施，为党委、政府决策提供参考。
7、做好区政府安排的各项重大消防安保执勤任务。</t>
  </si>
  <si>
    <t>消防宣传活动举办次数</t>
  </si>
  <si>
    <t>消防宣传培训情况</t>
  </si>
  <si>
    <t>在职人员控制率</t>
  </si>
  <si>
    <t>反映在职人员情况</t>
  </si>
  <si>
    <t>参与重大消防安保工作执勤次数</t>
  </si>
  <si>
    <t>3</t>
  </si>
  <si>
    <t>重点工作任务完成率</t>
  </si>
  <si>
    <t>按照年度重点工作任务完成情况</t>
  </si>
  <si>
    <t>经费支出合规率</t>
  </si>
  <si>
    <t>资金使用情况</t>
  </si>
  <si>
    <t>部门履职完成率</t>
  </si>
  <si>
    <t>部门履职情况</t>
  </si>
  <si>
    <t>消防安全专项整治检查次数</t>
  </si>
  <si>
    <t>20</t>
  </si>
  <si>
    <t>2024年12月31日前</t>
  </si>
  <si>
    <t>年-月-日</t>
  </si>
  <si>
    <t>项目实际完成时间与计划完成时间的比较，用以反映和考核项目产出时效目标的实现程度。</t>
  </si>
  <si>
    <t>预算执行率</t>
  </si>
  <si>
    <t>预算执行率=执行数/预算数*100%</t>
  </si>
  <si>
    <t>10,751,820.00</t>
  </si>
  <si>
    <t>经费超支率=（实际支出经费-预算批复数）/实际支出经费*100%</t>
  </si>
  <si>
    <t>降低经济损失</t>
  </si>
  <si>
    <t>效果显著</t>
  </si>
  <si>
    <t>灾情发生时，项目开展降低的经济损失</t>
  </si>
  <si>
    <t>重大火灾事故发生率</t>
  </si>
  <si>
    <t>0</t>
  </si>
  <si>
    <t>全年重大火灾事故发生情况</t>
  </si>
  <si>
    <t>在职人员满意度</t>
  </si>
  <si>
    <t>消防员工资发放及时率、社保参保率、伙食保障等方面的满意情况</t>
  </si>
  <si>
    <t>群众满意度测评</t>
  </si>
  <si>
    <t>全年辖区火灾事故降低、火灾形势稳定，对消防工作的满意情况</t>
  </si>
  <si>
    <t>消防指战员消防业务保障经费</t>
  </si>
  <si>
    <t>我大队担负着盘龙区7个街道办事处，面积787平方公里(其中农村占194平方公里)，人口78万及五华、官渡部分地区的消防安全保卫工作。盘龙区内党政机关多，高层建筑多，公共聚集场所多。为全面加强和改进消防工作，切实提升全区消防救援队伍的战斗力和社会抵御火灾的能力，全力确保盘龙区消防安全形势持续平稳，为盘龙区经济高质量发展提供有力保障。
经测算2024-2026年消防指战员消防业务保障经费支出共1013.663万元。</t>
  </si>
  <si>
    <t>保障消防日常业务工作经费</t>
  </si>
  <si>
    <t>3,378,870.00</t>
  </si>
  <si>
    <t>反映用于保障日常工作的经费情况。</t>
  </si>
  <si>
    <t>获补对象准确率</t>
  </si>
  <si>
    <t>反映获补助对象认定的准确性情况。
获补对象准确率=抽检符合标准的补助对象数/抽检实际补助对象数*100%</t>
  </si>
  <si>
    <t>经费补助标准合规率</t>
  </si>
  <si>
    <t>反映经费补助标准合规率情况。</t>
  </si>
  <si>
    <t>完成时效</t>
  </si>
  <si>
    <t>有所改善</t>
  </si>
  <si>
    <t>灾情发生时，项目开展降低的经济损失。</t>
  </si>
  <si>
    <t>重大火灾事故发生次数</t>
  </si>
  <si>
    <t>反映全年重大火灾事故发生情况。</t>
  </si>
  <si>
    <t>消防指战员满意度</t>
  </si>
  <si>
    <t>反映群众满意度情况。</t>
  </si>
  <si>
    <t>中共昆明市盘龙区委社会工作委员会</t>
  </si>
  <si>
    <t>民生小实事项目经费</t>
  </si>
  <si>
    <t>项目开展符合部门职能职责，按照《盘龙区推进民生小实事实施方案（试行）》（盘办通〔2020〕12号）每年开展一批民生实事，针对群众关注度高、受益面广、街道社区解决困难较大的问题，区级统筹加大帮扶支持力度。1.开展盘龙区民生小实事资金监管与服务绩效评估项目。4.开展民生小实事项目经费，以实施民生小实事项目为抓手，区级出台政策、资金支持解决群众关注度高、受益面广，贴近居民、贴近生活，群众热切希望解决的居住区域的发展、提升问题，按照“居民凑钱出力出招，政府补助，社会支持”的原则，区政府根据项目情况给予一定的政府资金补贴，依照各街道项目申报情况下拨经费，确保项目的开展。</t>
  </si>
  <si>
    <t>民生小实事项目数量</t>
  </si>
  <si>
    <t>=I10</t>
  </si>
  <si>
    <t>以2024年审批项目实际数量为准</t>
  </si>
  <si>
    <t>本项评分权重为10分，完成得满分，未完成不得分。</t>
  </si>
  <si>
    <t>项目审批合规性</t>
  </si>
  <si>
    <t>本项评分权重为5分，完成得满分，未完成不得分。</t>
  </si>
  <si>
    <t>年度完成项目验收合格率</t>
  </si>
  <si>
    <t>5,600,000.00</t>
  </si>
  <si>
    <t>本项评分权重为60分，完成得满分，未完成扣20分。</t>
  </si>
  <si>
    <t>坚持党建引领，以居民需求为导向，提高群众主动参与社区治理水平</t>
  </si>
  <si>
    <t>有效提升</t>
  </si>
  <si>
    <t>强化基层公共服务能力，持续提升社区居民生活质量。</t>
  </si>
  <si>
    <t>项目受益人民群众满意度</t>
  </si>
  <si>
    <t>本项评分权重为5分，满意度每下降1%扣0.5分，扣完为止。</t>
  </si>
  <si>
    <t>昆明市盘龙区商务和投资促进局</t>
  </si>
  <si>
    <t>昆迪合作项目帮扶专项资金</t>
  </si>
  <si>
    <t>继续深化昆明市“合力帮扶迪庆州3县1区、重点突出香格里拉”的帮扶格局，加强昆明市、区县及有关部门结对迪庆州、市县及有关部门的对口帮扶机制。“十四五”期间继续维持昆明市级及官渡区、盘龙区重点帮扶香格里拉市。盘龙区2024年安排昆迪对口帮扶专项资金202万元。昆明市、迪庆州两地党委、政府充分发挥各自优势，准确把握援助、合作、发展的关系，推动经济合作不断深化，促进两地形成联动发展格局；双方始终把保障和改善民生放在首要位置，聚焦教育、卫生、养老、文化、体育、社会保障、政务服务、人居环境综合整治等领域，坚持互帮互助，推动民生福祉持续改善；双方着眼无缝对接，推动沟通交流更加密切，促进昆迪友好合作向纵深发展。</t>
  </si>
  <si>
    <t>昆迪合作项目帮扶资金项目</t>
  </si>
  <si>
    <t>盘龙区2022年安排昆迪对口帮扶专项资金200万元重点帮扶香格里拉市</t>
  </si>
  <si>
    <t>经费拨付的完成率</t>
  </si>
  <si>
    <t>经费完成率=实际完成的经费/拨付经费*100%，实际完成的经费=财政2022年预算拨付经费支出数</t>
  </si>
  <si>
    <t>经费拨付的及时性</t>
  </si>
  <si>
    <t>是</t>
  </si>
  <si>
    <t>昆迪合作项目帮扶资金支付的时效性</t>
  </si>
  <si>
    <t>2000000</t>
  </si>
  <si>
    <t>成本控制在年度预算批复内</t>
  </si>
  <si>
    <t>促进迪庆州经济社会繁荣发展。</t>
  </si>
  <si>
    <t>迪庆州的扶贫项目，促进迪庆州经济社会繁荣发展。</t>
  </si>
  <si>
    <t>保障和改善迪庆州民生</t>
  </si>
  <si>
    <t>按省委省政府的安排部署及签署的《“十四五”昆迪友好合作框架协议》拨付扶持资金，保障和改善迪庆州民生。</t>
  </si>
  <si>
    <t>进一步拓展帮扶合作的领域和空间</t>
  </si>
  <si>
    <t>增大</t>
  </si>
  <si>
    <t>按照《“十四五”昆迪合作框架协议》要求，“十四五”期间，两市州继续巩固两地帮扶合作基础，不断完善帮扶合作协调机制，进一步拓展帮扶合作的领域和空间</t>
  </si>
  <si>
    <t>社会公众满意度</t>
  </si>
  <si>
    <t>社会公众对该项工作的满意度</t>
  </si>
  <si>
    <t>楼宇总部经济工作经费</t>
  </si>
  <si>
    <t>紧紧围绕建成高质量、高效益、特色凸显的楼宇经济体系，科学制定发展目标，力争实现楼宇品质不断提升、楼宇贡献持续增长和楼宇辐射逐步增强，楼宇服务不断完善。建成盘龙乃至昆明重要的现代服务业高质量发展示范区。
1.2024年楼宇总部经济论坛 ；
2.楼宇奖励资金申报资料审核；
5.楼宇服务营商系列活动 。</t>
  </si>
  <si>
    <t>2024年楼宇总部经济论坛</t>
  </si>
  <si>
    <t>按照盘龙区楼宇经济及现代服务业发展的要求完成楼宇微信公众号运营工作</t>
  </si>
  <si>
    <t>楼宇奖励资金申报资料审核</t>
  </si>
  <si>
    <t>场</t>
  </si>
  <si>
    <t>按照盘龙区楼宇经济及现代服务业发展的要求开展楼宇经济交流促进沙龙活动</t>
  </si>
  <si>
    <t>营商记系列活动</t>
  </si>
  <si>
    <t>按照盘龙区楼宇经济及现代服务业发展的要求开展营商记系列活动</t>
  </si>
  <si>
    <t>楼宇服务系列活动</t>
  </si>
  <si>
    <t>按照盘龙区楼宇经济及现代服务业发展的要求开展楼宇服务系列活动</t>
  </si>
  <si>
    <t>经费支出的完成率</t>
  </si>
  <si>
    <t>经费完成率=实际完成的经费/拨付经费*100%，实际完成的经费=财政2022年预算拨付经费支出数发展。</t>
  </si>
  <si>
    <t>经费支出的及时性</t>
  </si>
  <si>
    <t>楼宇总部经济工作完成时效性</t>
  </si>
  <si>
    <t>297500</t>
  </si>
  <si>
    <t>推动盘龙楼宇总部经济发展</t>
  </si>
  <si>
    <t>为盘龙区楼宇（总部）经济发展注入新理念、共商新方法，推动盘龙楼宇总部经济发展再上新台阶。</t>
  </si>
  <si>
    <t>提升盘龙区知名度</t>
  </si>
  <si>
    <t>提升盘龙区知名度，推介重点楼宇，招大引强，打造楼宇论坛为盘龙区一张靓丽的名片。</t>
  </si>
  <si>
    <t>推动我区现代服务业发展</t>
  </si>
  <si>
    <t>推动</t>
  </si>
  <si>
    <t>推动我区楼宇（总部）经济向高端化、国际化、品质化、特色化发展，不断助推我区现代服务业发展。</t>
  </si>
  <si>
    <t>楼宇企业的满意度</t>
  </si>
  <si>
    <t>招商引资工作专项经费</t>
  </si>
  <si>
    <t>负责管理、指导和综合协调全区招商引资工作；负责做好招商引资项目的跟踪服务、投资商接待、接洽，及对外来投资的综合服务工作；组织、筹备、参与各类招商引资活动。负责做好招商引资项目征集、包装等招商引资基础项目库的建设和管理工作、负责宣传推介和对外发布重点招商引资项目，负责跟踪、督办和协调全区签约项目的跟踪服务工作，负责提供相关投资咨询服务工作，负责协调组织、筹备、参与各类招商引资活动，负责营造、宣传、推介盘龙区投资环境相关工作。2024年计划用于招商引资工作办公费方面支出4.2万元；计划用于招商引资工作外出招商差旅费方面的支出8万元；计划用于招商引资工作委托业务方面的支出16万元；计划用于招商引资工作采购复印纸支出0.7万元。</t>
  </si>
  <si>
    <t>制作招商引资宣传册（片）</t>
  </si>
  <si>
    <t>按照招商引资基础项目库建设和管理的工作要求，制作招商引资宣传册</t>
  </si>
  <si>
    <t>参加招商引资展会活动</t>
  </si>
  <si>
    <t>按照招商引资工作要求参加夏洽会、进博会、南博会（暨昆交会）等会展</t>
  </si>
  <si>
    <t>区委区政府领导带队招商</t>
  </si>
  <si>
    <t>按照招商引资工作要求，区委区政府领导带队外出招商</t>
  </si>
  <si>
    <t>采取购买方式充实招商引资队伍人员</t>
  </si>
  <si>
    <t>按照招商引资工作要求，采取购买方式充实招商引资队伍人员2人</t>
  </si>
  <si>
    <t>经费支出的准确率</t>
  </si>
  <si>
    <t>招商引资工作完成时效</t>
  </si>
  <si>
    <t>287000</t>
  </si>
  <si>
    <t>促进辖区经济增长</t>
  </si>
  <si>
    <t>引进招商引资项目，带动本地经济发展，促进经济增长。</t>
  </si>
  <si>
    <t>提升招商引资精准性、实效性。</t>
  </si>
  <si>
    <t>提升</t>
  </si>
  <si>
    <t>加快投资项目洽谈、签约、落地，提升招商引资精准性、实效性。</t>
  </si>
  <si>
    <t>形成新的产业支撑和经济增长点。</t>
  </si>
  <si>
    <t>增长</t>
  </si>
  <si>
    <t>引进招商引资项目，形成新的产业支撑和经济增长点。</t>
  </si>
  <si>
    <t>投资商企业客户及辖区居民满意度</t>
  </si>
  <si>
    <t>昆明市盘龙区统计局</t>
  </si>
  <si>
    <t>盘龙区第五次全国经济普查项目经费</t>
  </si>
  <si>
    <t xml:space="preserve">  提高普查工作的信息化水平和效率，减轻基层普查人员工作负担，第五次全国经济普查将推进电子证照信息等在普查中的应用，采取网上填报与手持电子终端现场采集数据相结合的方式开展普查，通过信息化手段提高数据处理效能。各地要根据普查工作需求，科学测算所需信息化设备的种类和数量，尽量利用原有设备资源，对于需要新购置设备，要严格按照有关规定，实行政府采购和国库集中支付，最大限度地节约经费支出，降低普查成本，务求实效。第五次全国经济普查是一项重大国情国力调查，将首次统筹。
  开展投入产出调查，全面调查昆明市第二产业和第三产业发展规模、布局和效益，摸清各类单位基本情况，掌握国民经济行业间经济联系。客观反映推动高质量发展、融入新发展格局、建设现代化经济体系、深化供给侧结构性改革以及创新驱动发展、区域协调发展、生态文明建设、高水平对外开放、公共服务体系建设，等方面的新进展和昆明市经济社会发展取得的成绩。通过普查，进一步夯实统计基础，推进统计现代化改革，围绕“当好排头兵，实现大发展、率先现代化”目标和“六个春城”建设任务，为加强和改善宏观经济治理、科学制定中长期发展规划提供科学准确的统计信息支持。</t>
  </si>
  <si>
    <t>1．第五次全国经济普查印刷资料</t>
  </si>
  <si>
    <t>150000</t>
  </si>
  <si>
    <t>反映第五次全国经济普查印刷资料</t>
  </si>
  <si>
    <t>2．第五次全国经济普查培训次数</t>
  </si>
  <si>
    <t>反映第五次全国经济普查培训次数</t>
  </si>
  <si>
    <t>3．第五次全国经济普查经营主体清算总量</t>
  </si>
  <si>
    <t>180000</t>
  </si>
  <si>
    <t>户</t>
  </si>
  <si>
    <t>反映第五次全国经济普查经营主体清算总量</t>
  </si>
  <si>
    <t>印刷合格率</t>
  </si>
  <si>
    <t>反映印刷合格率</t>
  </si>
  <si>
    <t>普查数据完整性</t>
  </si>
  <si>
    <t>反映人口普查数据的完整性的情况</t>
  </si>
  <si>
    <t>印刷完成时限</t>
  </si>
  <si>
    <t>反映印刷完成时限</t>
  </si>
  <si>
    <t>年初预算批复</t>
  </si>
  <si>
    <t>提高全国经济普查效率，为第五次全国经济普查顺利实施营造良好的社会氛围。</t>
  </si>
  <si>
    <t>反映提高全国经济普查效率，为第五次全国经济普查顺利实施营造良好的社会氛围。</t>
  </si>
  <si>
    <t>为经济社会发展和科学决策提供科学准确的统计信息支持，提升社会服务质量</t>
  </si>
  <si>
    <t>反映为经济社会发展和科学决策提供科学准确的统计信息支持，提升社会服务质量</t>
  </si>
  <si>
    <t>数据使用部门及服务对象满意度</t>
  </si>
  <si>
    <t>反映数据使用部门及服务对象满意度</t>
  </si>
  <si>
    <t>昆明市盘龙区文化和旅游局</t>
  </si>
  <si>
    <t>基层公共文化服务经费</t>
  </si>
  <si>
    <t>根据《昆明市推进基层综合性文化服务中心建设实施方案》（昆政办【2017】174号）文件精神，全力推进乡村文化振兴，优先保障水源区文化活动开展，抓好基层公共文化特色活动，打造一批公共文化共享空间，形成城乡兼顾、均衡的公共文化服务体系；抓实盘龙文旅MoreLife信息平台线上运营、维护、更新和线上线下活动开展及推广等重点公共文化服务内容的打造和提升；开展公益文体服务的公共活动阵地；建成我区社区（村）治理体系中重要的群众活动平台。</t>
  </si>
  <si>
    <t>乡村文化振兴项目数</t>
  </si>
  <si>
    <t>反映乡村文化振兴项目数</t>
  </si>
  <si>
    <t>打造公共文化共享空间数</t>
  </si>
  <si>
    <t>反映打造公共文化共享空间数</t>
  </si>
  <si>
    <t>开展基层公共文化特色活动数</t>
  </si>
  <si>
    <t>反映开展基层公共文化特色活动数</t>
  </si>
  <si>
    <t>庭院剧惠民演出数</t>
  </si>
  <si>
    <t>反映庭院剧惠民演出数</t>
  </si>
  <si>
    <t>文物修缮与保护数</t>
  </si>
  <si>
    <t>136</t>
  </si>
  <si>
    <t>反映文物修缮与保护数</t>
  </si>
  <si>
    <t>各项工作任务完成率</t>
  </si>
  <si>
    <t>工作任务完成率=完成的工作任务/工作总任务*100%</t>
  </si>
  <si>
    <t>2024年12月中旬以前</t>
  </si>
  <si>
    <t>8926360</t>
  </si>
  <si>
    <t>成本控制在年度预算批复8926360元内</t>
  </si>
  <si>
    <t>开展基层文化建设，丰富群众文化生活</t>
  </si>
  <si>
    <t>提高群众文化生活质量</t>
  </si>
  <si>
    <t>丰富群众文化生活</t>
  </si>
  <si>
    <t>加强基层文化建设、服务，推动当地文化创新发展，形成长效机制</t>
  </si>
  <si>
    <t>形成长效机制</t>
  </si>
  <si>
    <t>推动当地文化创新发展，形成长效机制</t>
  </si>
  <si>
    <t>辖区群众满意度</t>
  </si>
  <si>
    <t>反映辖区群众满意度</t>
  </si>
  <si>
    <t>全区社区文化站室免费开放经费</t>
  </si>
  <si>
    <t>根据《云南省文化厅关于印发&lt;云南省公共图书馆免费开放管理办法（试行）&gt;等相关管理办法的通知》（云文社〔2013〕27号）文件精神，为了不断满足人民群众不断增长的文化需求，更好地发挥公共文化设施的公益作用，盘龙区所属街道文化站、社区（村）文化室空间、场地、设施免费向社会开放服务；利用图书阅览、各类讲座、培训班、展览、电子阅览、电影放映等免费对辖区群众开放。切实保障人民群众的基本文化权益，全面推进全市基层公共文化服务建设，提供良好的基层公共文化服务。</t>
  </si>
  <si>
    <t>街道文化站免费开放数</t>
  </si>
  <si>
    <t>反映12个街道文化站免费开放数</t>
  </si>
  <si>
    <t>文化站（室）免费开放时长</t>
  </si>
  <si>
    <t>8</t>
  </si>
  <si>
    <t>小时</t>
  </si>
  <si>
    <t>反映文化站工作日免费开放时长</t>
  </si>
  <si>
    <t>社区（村）文化站免费开放数</t>
  </si>
  <si>
    <t>103</t>
  </si>
  <si>
    <t>反映105个社区（村）文化站免费开放数</t>
  </si>
  <si>
    <t>各项工作完成质量达标率</t>
  </si>
  <si>
    <t>质量达标率=验收通过的工作任务数/工作总任务*100%</t>
  </si>
  <si>
    <t>项目实际完成时间与计划完成时间的比较，用以反映和考核项目产出时效目标的实现程度</t>
  </si>
  <si>
    <t>601800</t>
  </si>
  <si>
    <t>成本控制在年度预算批复601800元内</t>
  </si>
  <si>
    <t>开展丰富多彩的文化活动，不断满足全区人民群众日益增长的美好生活需要</t>
  </si>
  <si>
    <t>开展丰富多彩的文化活动，满足群众需求</t>
  </si>
  <si>
    <t>开展文化活动，满足全区人民群众日益增长的美好生活需要</t>
  </si>
  <si>
    <t>持续免费对辖区群众开放文化站，形成长效机制，提供良好的基层公共文化服务</t>
  </si>
  <si>
    <t>持续免费对辖区群众开放文化站，形成长效机制</t>
  </si>
  <si>
    <t>昆明市盘龙区教育和体育局</t>
  </si>
  <si>
    <t>农村义务教育学生营养改善计划区级资金</t>
  </si>
  <si>
    <t>2024年农村义务教育学生营养改善计划中央专项资金，补助对象为义务教育阶段农村学校的学生及特殊教育学校的学生。补助标准：每生每天补助5元，全年按照200天核算，公补助1002元/生.年标进行开支。</t>
  </si>
  <si>
    <t>营养改善计划学生人数</t>
  </si>
  <si>
    <t>在校在籍学生234人</t>
  </si>
  <si>
    <t>经费使用准确率</t>
  </si>
  <si>
    <t>准确使用经费</t>
  </si>
  <si>
    <t>本年内</t>
  </si>
  <si>
    <t>在2024年12月31日前完成。</t>
  </si>
  <si>
    <t>年度预算批复</t>
  </si>
  <si>
    <t>成本控制在预算批复以内。</t>
  </si>
  <si>
    <t>保证满足学校办学的各项要求，保证教育教学的正常运行，进一步贯彻落实国家办好小学教育发展的方针。</t>
  </si>
  <si>
    <t>有提高</t>
  </si>
  <si>
    <t>依法促进小学教育的发展，逐年提高办学水平。</t>
  </si>
  <si>
    <t>逐年提高办学水平、提供更加丰富的优质教育</t>
  </si>
  <si>
    <t>社会满意，学生满意，家长满意</t>
  </si>
  <si>
    <t>服务对象项目实施情况的满意度程度</t>
  </si>
  <si>
    <t>民办教育发展专项经费</t>
  </si>
  <si>
    <t>根据《昆明市民办教育发展专项资金管理办法》（昆财教〔2011〕150号）和昆财教（2022）119号昆明市财政局+昆明市教育体育局关于下达2021年民办教育发展专项资金的通知，对受委托招收公费学位生的民办普通高中学校实施补助，受教育主管部门委托招收公费学位生的普通高（完）中，按实际在校公费学位生年生均1502元/生/年的标准给予补助,三年补助一次性下拨。促进我区民办学校逐步提高办学水平和教育教学质量，努力扩大优质民办教育资源。</t>
  </si>
  <si>
    <t>民办中学</t>
  </si>
  <si>
    <t>所</t>
  </si>
  <si>
    <t>经费覆盖民办中学数量</t>
  </si>
  <si>
    <t>民办教育工作专项经费使用质量达标率</t>
  </si>
  <si>
    <t>专项经费使用合规情况</t>
  </si>
  <si>
    <t>满足学校日常办公需求及学校相关教育教学活动的顺利开展</t>
  </si>
  <si>
    <t>教学工作顺利开展</t>
  </si>
  <si>
    <t>顺利</t>
  </si>
  <si>
    <t>项目支出绩效自评报告，有力推进了我区民办教育的发展，优质民办幼儿园资源不断扩大，民办学校（园）管理不断规范。</t>
  </si>
  <si>
    <t>民办教育工作专项经费 项目完成时间</t>
  </si>
  <si>
    <t>6670000</t>
  </si>
  <si>
    <t>改善教学硬件设施</t>
  </si>
  <si>
    <t>改善民办中学教学硬件设施</t>
  </si>
  <si>
    <t>提高办学水平</t>
  </si>
  <si>
    <t>提高民办中学办学水平</t>
  </si>
  <si>
    <t>学生、家长满意度</t>
  </si>
  <si>
    <t>中小学教师继续教育经费</t>
  </si>
  <si>
    <t>根据云南省相关文件规定，义务教育阶段县区级财政必须按照中小学按教师工资总额的2%安排教师培训经费，现按照上年中小学工资总额40185.62万元（其中小学26597.64万元，初中13587.98万元，不含社保和公积金，取自决算财决05-1表）的2%计算今年中小学继续教育经费应为843.13万元。</t>
  </si>
  <si>
    <t>全区公办中小学教师人数</t>
  </si>
  <si>
    <t>4437</t>
  </si>
  <si>
    <t>反映继续教育中小学教师人数</t>
  </si>
  <si>
    <t>中小学继续教育经费使用质量达标率</t>
  </si>
  <si>
    <t>师训经费使用合规情况</t>
  </si>
  <si>
    <t>继续教育考核合格率</t>
  </si>
  <si>
    <t>继续教育考核合格情况</t>
  </si>
  <si>
    <t>中小学继续教育经费项目完成时间</t>
  </si>
  <si>
    <t>12月</t>
  </si>
  <si>
    <t>反映中小学继续教育经费项目完成时间</t>
  </si>
  <si>
    <t>8431300</t>
  </si>
  <si>
    <t>提高教师教学水平</t>
  </si>
  <si>
    <t>作用明显</t>
  </si>
  <si>
    <t>明显</t>
  </si>
  <si>
    <t>师训经费管理办法及财务管理暂行办法、预算绩效管理办法</t>
  </si>
  <si>
    <t>提供优质教育资源</t>
  </si>
  <si>
    <t>逐年提高办学水平，改善教学硬件设施，保证教育教学的正常进行，为进一步实行好九年义务教育做保障，提高教师素质，促进盘龙教育健康发展，打造区域性，国际中心城市</t>
  </si>
  <si>
    <t>教师，学生、家长满意度</t>
  </si>
  <si>
    <t>师训经费管理办法及财务管理暂行办法、预算绩效管理办法，教师，学生、家长满意</t>
  </si>
  <si>
    <t>城乡义务教育阶段学校公用经费（初中）区级专项资金</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</si>
  <si>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2024年公用经费预算，具体明细如下：城乡义务教育公用经费初中生940元/生.年，寄宿生再加300元/生.年标准，区级初中学生共22800人，其中寄宿生3627人，全年公用经费为22800*940+3627*300=22520100.00元，区级按照12.8%需承担2882572.82元。</t>
  </si>
  <si>
    <t>经费保障学生人数</t>
  </si>
  <si>
    <t>22800</t>
  </si>
  <si>
    <t>学生22800人</t>
  </si>
  <si>
    <t>经费使用质量达标率</t>
  </si>
  <si>
    <t>经费使用达标率=正确使用经费额/经费总额*100%</t>
  </si>
  <si>
    <t>完成时限</t>
  </si>
  <si>
    <t>1.保障盘龙区教育事业工作的顺利开展，一年的工作圆满完成。2.加大教育发展布点布局规划和建设力度。预计2022年1月至12月正常教育教学工作开展。</t>
  </si>
  <si>
    <t>2882573</t>
  </si>
  <si>
    <t>补助范围占在校学生数比例</t>
  </si>
  <si>
    <t>&lt;</t>
  </si>
  <si>
    <t>义务教育阶段学生100%</t>
  </si>
  <si>
    <t>教育体育局关于下达 2022年城乡义务教育补助经费直达资金的通知》（昆财教〔2022〕16号），以2020至2021学年度在校学生人数为依据，按时、足额下达城乡义务教育学校生均公用经费补助资金。城乡义务教育学校生均公用经费拨款标准按照小学650元/生.年，初中850元/生.年的标准执行</t>
  </si>
  <si>
    <t>义务教育免费年限</t>
  </si>
  <si>
    <t>学生家长满意度</t>
  </si>
  <si>
    <t>依据《昆明市财政局 昆明市教育体育局关于下达 2022年城乡义务教育补助经费直达资金的通知》（昆财教〔2022〕16号），以2020至2021学年度在校学生人数为依据，按时、足额下达城乡义务教育学校生均公用经费补助资金。城乡义务教育学校生均公用经费拨款标准按照小学650元/生.年，初中850元/生.年的标准执行</t>
  </si>
  <si>
    <t>城乡义务教育阶段学校公用经费（小学）区级专项资金</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</si>
  <si>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2024年公用经费预算，具体明细如下：城乡义务教育公用经费小学生720元/生.年，寄宿生再加300元/生.年标准，全区小学学生共67450人，其中寄宿生2550人，全年公用经费为67450*720+2550*300=49329000.00元，区级按照12.8%需承担6314112.02元。</t>
  </si>
  <si>
    <t>67450</t>
  </si>
  <si>
    <t>6314112.02</t>
  </si>
  <si>
    <t>城乡义务教育补助经费直达资金的通知》（昆财教〔2022〕16号），以2020至2021学年度在校学生人数为依据，按时、足额下达城乡义务教育学校生均公用经费补助资金。城乡义务教育学校生均公用经费拨款标准按照小学650元/生.年，初中850元/生.年的标准执行，</t>
  </si>
  <si>
    <t>义务教育免费年限普及</t>
  </si>
  <si>
    <t>学前教育家庭经济困难儿童助学金经费</t>
  </si>
  <si>
    <t>完成发放学前教育家庭经济困难儿童补助人数约2510人，保障学前教育家庭经济困难儿童助学金发放的准确性，有利于促进盘龙区教育事业的蓬勃发展，有利于培养教育人才，有利于推动社会事业的发展，有利于构建和谐社会。坚持办好人民满意的教育，坚持以人民为中心发展教育，坚持加快建设高质量发展的盘龙教育，优化我区教育资源配置。</t>
  </si>
  <si>
    <t>学前教育家庭经济困难儿童人数</t>
  </si>
  <si>
    <t>2508</t>
  </si>
  <si>
    <t>发放学前教育家庭经济困难补助儿童人数2508人</t>
  </si>
  <si>
    <t>学前教育家庭经济困难儿童助学金发放的准确性</t>
  </si>
  <si>
    <t>学前教育家庭经济困难儿童助学金发放的准确性=100%</t>
  </si>
  <si>
    <t>学生或学生家长政策知晓率</t>
  </si>
  <si>
    <t>判断是否家庭经济困难学生或学生家长都知晓该政策，并能及时申请补助，政策宣传是否到位。</t>
  </si>
  <si>
    <t>学前教育助学金资金支付时间</t>
  </si>
  <si>
    <t>在2024年12月31日前完成学前教育助学金资金支付</t>
  </si>
  <si>
    <t>学前教育助学金发放及时性</t>
  </si>
  <si>
    <t>做好贫困幼儿家庭经济困难认定，精准资助，提高财政资金使用效益</t>
  </si>
  <si>
    <t>436800</t>
  </si>
  <si>
    <t>保障盘龙区属公、民办学前教育家庭经济困难儿童就学</t>
  </si>
  <si>
    <t>解决盘龙区属公、民办学前教育家庭经济困难儿童因贫困失学的社会问题。</t>
  </si>
  <si>
    <t>严格执行学前教育家庭经济困难儿童资助项目，保障不让1名家庭经济困难儿童因贫困而失学</t>
  </si>
  <si>
    <t>保障家庭经济困难儿童就学</t>
  </si>
  <si>
    <t>是 /否</t>
  </si>
  <si>
    <t>执行学前教育家庭经济困难儿童资助项目，保障盘龙区属公、民办学前教育家庭经济困难儿童不因贫困而失学.</t>
  </si>
  <si>
    <t>家长、学生满意度</t>
  </si>
  <si>
    <t>支付长春东师基础教育发展中心教育合作经费</t>
  </si>
  <si>
    <t>根据盘龙区教育体育局与长春东师基础教育发展中心签订的《协议书》约定，自正式开学的当年起，支付长春东师基础教育发展中心账户当年9月1日至次年8月31日的合作费用152万元。实施该项目，可促进良好的教育合作，全面提升盘龙区教学质量。该项目的实施，有利于促进盘龙区教育事业的蓬勃发展，有利于培养教育人才，有利于推动社会事业的发展，有利于构建和谐社会。坚持办好人民满意的教育，坚持以人民为中心发展教育，坚持加快建设高质量发展的盘龙教育，优化我区教育资源配置。</t>
  </si>
  <si>
    <t>使用东北师大品牌个数</t>
  </si>
  <si>
    <t>提高教育教学质量，发展盘龙教育</t>
  </si>
  <si>
    <t>提高教学质量</t>
  </si>
  <si>
    <t>根据盘龙区教育体育局与长春东师基础教育发展中心签订的《协议书》约定，自正式开学的当年起，每年12月31日前，支付长春东师基础教育发展中心账户当年9月1日至次年8月31日的合作费用150万元。以后逐年安排拨付。（该校长、副校长的薪酬由乙方负责支付）
，及时拨付相关款项，保障经费，发展盘龙教育。</t>
  </si>
  <si>
    <t>年度经费使用合规情况</t>
  </si>
  <si>
    <t>项目完成时间</t>
  </si>
  <si>
    <t>提升教育教学质量</t>
  </si>
  <si>
    <t>促进盘龙人民整体素质的提高</t>
  </si>
  <si>
    <t>进优质教育资源</t>
  </si>
  <si>
    <t>师生及家长满意度</t>
  </si>
  <si>
    <t>98</t>
  </si>
  <si>
    <t>特殊教育公用经费区级专项资金</t>
  </si>
  <si>
    <t>根据《昆明市财政局 昆明市教育体育局关于下达 2022年城乡义务教育补助经费直达资金的通知》（昆财教〔2022〕16号）要求，特殊教育学校和随班就读学生生均6000元测算。确保我区特殊教育学校和随班就读学生能够有效保障学校正常运转，不因资金短缺而影响学校正常的教育教学秩序，确保教师培训所需资金得到有效保障。该项目的实施，有利于促进盘龙区教育事业的蓬勃发展，有利于培养教育人才，有利于推动社会事业的发展，有利于构建和谐社会。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2024年公用经费预算，具体明细如下：特殊教育公用经费按照6000元/生.年标准测算，全区共计587人，全年特殊教育公用经费为587*6000=3522000.00元，区级按照12.8%需承担450816.00元。</t>
  </si>
  <si>
    <t>特殊教育学校补助人数</t>
  </si>
  <si>
    <t>373</t>
  </si>
  <si>
    <t>反映经费补助人数</t>
  </si>
  <si>
    <t>随班就读补助人数</t>
  </si>
  <si>
    <t>79</t>
  </si>
  <si>
    <t>补助资金当年支付时限</t>
  </si>
  <si>
    <t>预算批复数</t>
  </si>
  <si>
    <t>保障教育活动正常开展</t>
  </si>
  <si>
    <t>保障义务教育普及</t>
  </si>
  <si>
    <t>保障义务教育普及得的作用</t>
  </si>
  <si>
    <t>学生家长满意度达</t>
  </si>
  <si>
    <t>学生家长满意度达95%</t>
  </si>
  <si>
    <t>昆明市盘龙区城市管理局</t>
  </si>
  <si>
    <t>绿化维护专项经费</t>
  </si>
  <si>
    <t>确保绿化面积保持或超过3902741.11平方米；完成计划管养面积每季度的绿化管养工作任务，确保盘龙区辖区内的公共绿地无死树、缺塘、无斑秃裸露现象，绿地保存率95%，绿化植物存活率95%以上；按照计划完成年度绿化管养工作任务；根据周检查、月考核、季度考核结果，拨付绿化养护费44598721元；美化市容，提供适宜人栖居的人居环境，提升城市品质；确保满意度达92%以上。</t>
  </si>
  <si>
    <t>绿化面积</t>
  </si>
  <si>
    <t>390.27万</t>
  </si>
  <si>
    <t>平方米</t>
  </si>
  <si>
    <t>反映绿化面积</t>
  </si>
  <si>
    <t>绿地保存率绿化植物存活率</t>
  </si>
  <si>
    <t>反映绿地保存率绿化植物存活率</t>
  </si>
  <si>
    <t>反映年度绿化管养工作任务完成时间</t>
  </si>
  <si>
    <t>考核成本控制</t>
  </si>
  <si>
    <t>盘龙区建成区域绿地率</t>
  </si>
  <si>
    <t>反映盘龙区建成区域绿地率</t>
  </si>
  <si>
    <t>绿化覆盖率</t>
  </si>
  <si>
    <t>维护生态平衡，改善城市小气候，降低环境污染，建设人与自然和谐共生的生态绿色家园。</t>
  </si>
  <si>
    <t>人均公共绿地面积</t>
  </si>
  <si>
    <t>改善城市生态环境，将昆明建成最宜居住城市</t>
  </si>
  <si>
    <t>社会群众满意度</t>
  </si>
  <si>
    <t>反映服务对象满意度情况</t>
  </si>
  <si>
    <t>盘龙区环卫一体化运行经费</t>
  </si>
  <si>
    <t>进一步规范环卫工作的市场化、专业化、机械化、精细化和常态化，制改革。改进环卫清扫保洁作业中的问题，提升作业标准，“改扫为洗、改扫为吸、改扫为刷”，提升路面整洁度，真正做到“路见本色”；建立一体化收转运体系，实现生活垃圾分类收转运；将公厕运营管理服务质量全部提高到国家一类公厕以上标准。</t>
  </si>
  <si>
    <t>清扫保洁面积</t>
  </si>
  <si>
    <t>河道保洁面积</t>
  </si>
  <si>
    <t>垃圾量</t>
  </si>
  <si>
    <t>实际产生量</t>
  </si>
  <si>
    <t>吨</t>
  </si>
  <si>
    <t>垃圾收集转运处置</t>
  </si>
  <si>
    <t>公厕维护管养</t>
  </si>
  <si>
    <t>道路清扫保洁作业达标率</t>
  </si>
  <si>
    <t>道路清扫保洁作业达到标准面积/道路清扫保洁作业总面积*100%</t>
  </si>
  <si>
    <t>河道保洁作业达标率</t>
  </si>
  <si>
    <t>河道保洁作业达到水面无漂浮物、河岸无垃圾</t>
  </si>
  <si>
    <t>生活垃圾收集、转运、处置率</t>
  </si>
  <si>
    <t>公厕维护管养达标率</t>
  </si>
  <si>
    <t>公厕维护管养达标率求</t>
  </si>
  <si>
    <t>反映成本控制</t>
  </si>
  <si>
    <t>改善辖区市民的生活环境</t>
  </si>
  <si>
    <t>提高辖区环境生态质量</t>
  </si>
  <si>
    <t>有所提高</t>
  </si>
  <si>
    <t>持续提升环境卫生达标率</t>
  </si>
  <si>
    <t>辖区居民满意度</t>
  </si>
  <si>
    <t>辖区居民对项目实施情况的满意程度</t>
  </si>
  <si>
    <t>违法违规建筑治理工作经费</t>
  </si>
  <si>
    <t>按照昆明市临违建筑整治拆除工作总指挥部办公室下达的年度目标任务，结合各街道办事处实际情况，对任务进行分解。各街道按月完成拆除任务，区城市管理局抽查并统计上报市总指挥部。拆除重要路域两侧、高速公路、铁路沿线两侧、水源保护区周边、入滇河道两侧、住宅小区、城乡结合部等各类违法违规建筑。持续推进全市提升城乡人居环境工作，进一步拓展城市发展空间，改善城市环境面貌继续深入开展城乡违法违规建筑治理工作，有效遏制违法建设行为</t>
  </si>
  <si>
    <t>违法违规建筑数量</t>
  </si>
  <si>
    <t>年度实际发生数</t>
  </si>
  <si>
    <t>宗</t>
  </si>
  <si>
    <t>违法违规建筑治理案件数量</t>
  </si>
  <si>
    <t>违法违规治理上级考核目标完成率</t>
  </si>
  <si>
    <t>预算批复</t>
  </si>
  <si>
    <t>成本节约率=节约成本/项目总额*100%</t>
  </si>
  <si>
    <t>有效遏制违法建设行为</t>
  </si>
  <si>
    <t>效果明显</t>
  </si>
  <si>
    <t>有效遏制违法建设行为，拓展城市发展空间，改善城市环境面貌，提升城市形象。</t>
  </si>
  <si>
    <t>改善城市环境面貌，提升城市形象</t>
  </si>
  <si>
    <t>提升城市可持续发展面貌</t>
  </si>
  <si>
    <t>反映辖区居民满意度情况</t>
  </si>
  <si>
    <t>昆明市盘龙区卫生健康局</t>
  </si>
  <si>
    <t>基本公共卫生服务专项资金</t>
  </si>
  <si>
    <t>项目依据《国家基本公共卫生服务规范（第三版）》等政策文件立项，居民健康档案规范化电子建档率保持在62%以上，稳步提高档案使用率；0-6岁儿童健康管理3岁以下儿童系统管理80%、7岁以下儿童健康管理率85%。各乡镇、街道适龄儿童国家免疫规划疫苗接种率保持在90%以上，进一步加强流动儿童的接种工作；以县（区、市）为单位，65岁以上老年人健康管理率达到62%以上；传染病报告率和报告及时率达到95%以上；18岁及以上高血压、糖尿病患者管理人数稳步提高，全区管理高血压患者人数保持在4.49万人以上、管理糖尿病患者人数达到1.62万人以上，高血压和糖尿病患者规范化管理率均达到60%以上；严重精神障碍患者健康管理率80%；结核病患者管理率达到90%以上。以县（区、市）为单位，健康教育覆盖率达80%以上，健康生活方式与行为养成率达30%以上；卫生监督协管国家报告系统中被监督单位数据维护率100%、各专业年巡巡防2次完成率80%；65岁及以上老年人中医药健康管理率达到70%、0-36个月儿童中医药健康管理率达到77%以上；以省为单位，居民健康素养水平较上年度提高不少于4个百分点。</t>
  </si>
  <si>
    <t>基本公共卫生服务开展项目</t>
  </si>
  <si>
    <t>个（项）</t>
  </si>
  <si>
    <t>各街道基本公共卫生服务开展项目</t>
  </si>
  <si>
    <t>公共卫生服务人数</t>
  </si>
  <si>
    <t>101.3万</t>
  </si>
  <si>
    <t>辖区实际公共卫生服务人数</t>
  </si>
  <si>
    <t>高血压患者管理任务数(人)</t>
  </si>
  <si>
    <t>4.49万</t>
  </si>
  <si>
    <t>高血压患者管理任务数</t>
  </si>
  <si>
    <t>糖尿病患者管理任务数(人)</t>
  </si>
  <si>
    <t>1.62万</t>
  </si>
  <si>
    <t>糖尿病患者管理任务数(</t>
  </si>
  <si>
    <t>规范化电子健康档案覆盖率(%)</t>
  </si>
  <si>
    <t>62</t>
  </si>
  <si>
    <t>居民健康档案管理电子建档率</t>
  </si>
  <si>
    <t>3岁以下儿童系统管理（%)</t>
  </si>
  <si>
    <t>0-3岁以下儿童系统管理</t>
  </si>
  <si>
    <t>7岁儿以下儿童健康管理率(%)</t>
  </si>
  <si>
    <t>85</t>
  </si>
  <si>
    <t>7岁儿以下儿童健康管理率</t>
  </si>
  <si>
    <t>孕产妇系统管理率(%)</t>
  </si>
  <si>
    <t>孕产妇系统管理率</t>
  </si>
  <si>
    <t>适龄儿童免疫规划疫苗接种率(%)</t>
  </si>
  <si>
    <t>适龄儿童免疫规划疫苗接种率</t>
  </si>
  <si>
    <t>老年人健康管理率(%)</t>
  </si>
  <si>
    <t>老年人健康管理率</t>
  </si>
  <si>
    <t>严重精神障碍患者健康管理率(%)</t>
  </si>
  <si>
    <t>严重精神障碍患者管理率率</t>
  </si>
  <si>
    <t>传染病报告处理报告率(%)</t>
  </si>
  <si>
    <t>传染病报告处理报告率</t>
  </si>
  <si>
    <t>肺结核患者管理率（%）</t>
  </si>
  <si>
    <t>肺结核患者管理率</t>
  </si>
  <si>
    <t>卫生监督协管国家报告系统中被监督单位数据维护率（%）</t>
  </si>
  <si>
    <t>卫生监督协管国家报告系统中被监督单位数据维护率</t>
  </si>
  <si>
    <t>各专业巡查寻访2次完成率（%）</t>
  </si>
  <si>
    <t>各专业巡查寻访2次完成率</t>
  </si>
  <si>
    <t>中医药健康管理儿童健康管理率(%)</t>
  </si>
  <si>
    <t>77</t>
  </si>
  <si>
    <t>中医药健康管理儿童中医药健康管理率(%)</t>
  </si>
  <si>
    <t>中医药健康管理老年人健康管理率(%)</t>
  </si>
  <si>
    <t>70</t>
  </si>
  <si>
    <t>中医药健康管理老年人目标人群覆盖率</t>
  </si>
  <si>
    <t>健康教育覆盖率(%)</t>
  </si>
  <si>
    <t>中医药健康管理老年人中医药健康管理率(%)</t>
  </si>
  <si>
    <t>健康生活方式和行为养成率</t>
  </si>
  <si>
    <t>健康生活方式和行为养成率率</t>
  </si>
  <si>
    <t>完成全年基本公共卫生工作</t>
  </si>
  <si>
    <t>1154万元</t>
  </si>
  <si>
    <t>基本公共卫生服务项目区级经费1154万元</t>
  </si>
  <si>
    <t>提高基层卫生服务能力，促进基本公共卫生均等化，降低疾病发生率</t>
  </si>
  <si>
    <t>显著提高</t>
  </si>
  <si>
    <t>基本公共卫生服务信息系统统计</t>
  </si>
  <si>
    <t>辖区内群众满意度</t>
  </si>
  <si>
    <t>基层卫生事业发展专项经费</t>
  </si>
  <si>
    <t>项目依据《盘龙区人民政府办公室关于盘龙区农村卫生室综合改革实施意见》（盘政办通[2014]182号）、《昆明市盘龙区乡村医生培养工程实施方案（2021-2028）》等政策文件立项，卫提高基层医疗卫生服务机构能力，强化乡村医生规范执业能力，保障乡村医生合理收入，加强基层医务人员业务素质，加强基层卫生人才队伍建设</t>
  </si>
  <si>
    <t>乡村医生补助人数</t>
  </si>
  <si>
    <t>《盘龙区人民政府办公室关于盘龙区农村卫生室综合改革实施意见》（盘政办通[2014]182号）</t>
  </si>
  <si>
    <t>全年督导次数</t>
  </si>
  <si>
    <t>盘龙区基本公共卫生服务项目考核经费使用方案</t>
  </si>
  <si>
    <t>举办基层卫生人员能力培训班</t>
  </si>
  <si>
    <t>昆明市盘龙区财政局关于印发《盘龙区区级行政事业单位培训费管理办法》的通知（盘财〔2015〕69号）</t>
  </si>
  <si>
    <t>乡村医生培养工程实施方案</t>
  </si>
  <si>
    <t>《昆明市盘龙区乡村医生培养工程实施方案（2021-2026）》</t>
  </si>
  <si>
    <t>“优质服务基层行”活动暨等级评审有关工作</t>
  </si>
  <si>
    <t>昆卫便签关于做好2021年“优质服务基层行”活动暨等级评审有关工作的通知 昆卫便签关于做好2021年“优质服务基层行”活动暨等级评审有关工作的通知</t>
  </si>
  <si>
    <t>村卫生室设备达标率</t>
  </si>
  <si>
    <t>基层卫生2020年基本情况统计报表</t>
  </si>
  <si>
    <t>2024年内</t>
  </si>
  <si>
    <t>完成基层卫生事业发展工作</t>
  </si>
  <si>
    <t>348.7800万元</t>
  </si>
  <si>
    <t>卫生院医疗设备61.6万元（其中5万元为卫生院电子票据实施经费）；乡村医生各项奖励经费255.7500万元（其中定额补助标准33万元、乡村医生绩效105.6万元、各项补助的基础上再加每人每月500元合计52.8万元、持证奖励及考证奖励36.75万元、退岗乡村医生14.4万元、养老保险补助13.2万元）；村卫生运行管理经费4.9万元；卫生院对村卫生室管理考核经费12.53万元，乡村医生培训14万元。</t>
  </si>
  <si>
    <t>较上年服务能力有所提高，有利于社会和谐稳定发展</t>
  </si>
  <si>
    <t>市级对社区卫生服务中心等级评审结果</t>
  </si>
  <si>
    <t>基层卫生人员能力的提升带来服务能力的持续性</t>
  </si>
  <si>
    <t>中长期</t>
  </si>
  <si>
    <t>对社会发展的影响</t>
  </si>
  <si>
    <t>乡村医生满意度</t>
  </si>
  <si>
    <t>计划生育奖励与扶助专项资金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</si>
  <si>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</si>
  <si>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1000人</t>
  </si>
  <si>
    <t>反映给予农业人口及特殊家庭独生子女家庭奖学金人数</t>
  </si>
  <si>
    <t>65人</t>
  </si>
  <si>
    <t>65</t>
  </si>
  <si>
    <t>反映给予农村妇女生育保障人数</t>
  </si>
  <si>
    <t>13000人</t>
  </si>
  <si>
    <t>13000</t>
  </si>
  <si>
    <t>反映给予计生家庭城乡居民基本医疗保险资助人数</t>
  </si>
  <si>
    <t>1600户</t>
  </si>
  <si>
    <t>1600</t>
  </si>
  <si>
    <t>反映给予昆明市低保独子家庭生活补助金户数</t>
  </si>
  <si>
    <t>1901</t>
  </si>
  <si>
    <t>反映给予国家特别扶助金人数</t>
  </si>
  <si>
    <t>1900人</t>
  </si>
  <si>
    <t>1900</t>
  </si>
  <si>
    <t>反映给予市特别扶助金 人数</t>
  </si>
  <si>
    <t>6000人</t>
  </si>
  <si>
    <t>6000</t>
  </si>
  <si>
    <t>反映给予纯居民、农业人口独子保健费人数</t>
  </si>
  <si>
    <t>0人</t>
  </si>
  <si>
    <t>反映给予农村结扎手术营养费人数</t>
  </si>
  <si>
    <t>100户</t>
  </si>
  <si>
    <t>反映给予失独家庭一次性抚慰金户数</t>
  </si>
  <si>
    <t>奖励补助发放率</t>
  </si>
  <si>
    <t>反映奖励补助发放率</t>
  </si>
  <si>
    <t>年度内完成</t>
  </si>
  <si>
    <t>用于反映项目完成时限情况。</t>
  </si>
  <si>
    <t>952.811116万元</t>
  </si>
  <si>
    <t>用于发放8个项目补助资金</t>
  </si>
  <si>
    <t>是否利于经济发展</t>
  </si>
  <si>
    <t>落实国家生育政策，引导群众自觉实行计划生育，促进人口均衡发展</t>
  </si>
  <si>
    <t>反映是否利于经济发展</t>
  </si>
  <si>
    <t>政策知晓率</t>
  </si>
  <si>
    <t>落实国家生育政策，引导群众自觉实行计划生育，促进人口均衡发展。</t>
  </si>
  <si>
    <t>创造良好的人口环境</t>
  </si>
  <si>
    <t>落实了国家计划生育政策，创造良好人口环境</t>
  </si>
  <si>
    <t>辖区计划生育家庭满意度</t>
  </si>
  <si>
    <t>公立医院综合改革专项经费</t>
  </si>
  <si>
    <t>项目依据区十六届人民政府会议第20次常务会议研究审议盘龙区公立医院综合改革工作实施方案《关于昆明市城市公立医院取消药品加成试点工作方案的通知》昆卫【2016】16号院综合改革试点的指导意见国办发[2015]38号国务院办公厅，落实构建布局合理、分工协作的医疗服务体系，缓解群众看病难、看病贵问题，破除以药补医机制，取消药品加成收入、调整医疗服务价格，降低药品和医用耗材费用，加强合理用药和处方监管，采用处方点评等形式控制抗菌药物不合理使用。持续更新、增加设备，保持医疗技术先进性，加强临床重点学科建设，不断提升医疗服务能力，积极推进公立医院综合改革。
 1、狠抓医疗质量，确保医疗安全；2、打造优势专科，提升医院业务能力；3、持续更新、增加设备，保持医疗技术先进性，加强临床重点学科建设；4、完善目标管理，理顺医院管理框架；5、加大医院宣传及开发，保持医院良性增长态势</t>
  </si>
  <si>
    <t>门诊人次数</t>
  </si>
  <si>
    <t>29</t>
  </si>
  <si>
    <t>万人次</t>
  </si>
  <si>
    <t>患者完成就医的次数</t>
  </si>
  <si>
    <t>出院人数</t>
  </si>
  <si>
    <t>7000</t>
  </si>
  <si>
    <t>人次</t>
  </si>
  <si>
    <t>住院后出院人数</t>
  </si>
  <si>
    <t>病床周转率（次）</t>
  </si>
  <si>
    <t>18.6</t>
  </si>
  <si>
    <t>一定时间内平均每张床收治了多少病人</t>
  </si>
  <si>
    <t>门诊人次数（精防医院）</t>
  </si>
  <si>
    <t>50000</t>
  </si>
  <si>
    <t>治愈率</t>
  </si>
  <si>
    <t>9.0</t>
  </si>
  <si>
    <t>某种疾病平均每百名患者中可治愈的人数，反应其可治愈的概率。</t>
  </si>
  <si>
    <t>好转率</t>
  </si>
  <si>
    <t>某种疾病平均每百名患者中可好转的人数，反应其可治愈的概率。</t>
  </si>
  <si>
    <t>床位使用率</t>
  </si>
  <si>
    <t>50</t>
  </si>
  <si>
    <t>反映使用床位与实有床位的比率，即实际占用的总床日数与实际开放的总床日数之比。</t>
  </si>
  <si>
    <t>门诊处方合格率（精防医院）</t>
  </si>
  <si>
    <t>门诊合格处方数占抽查门诊总处方数之比</t>
  </si>
  <si>
    <t>医疗收入</t>
  </si>
  <si>
    <t>13000万元</t>
  </si>
  <si>
    <t>医院开展医疗服务及其他活动依法取得的非偿还性资金</t>
  </si>
  <si>
    <t>医疗收入（精防医院）</t>
  </si>
  <si>
    <t>520万元</t>
  </si>
  <si>
    <t>医院开展医疗服务活动实现的收入</t>
  </si>
  <si>
    <t>门急诊人次平均收费水平</t>
  </si>
  <si>
    <t>低于当地上年水平</t>
  </si>
  <si>
    <t>患者门诊收费水平高低</t>
  </si>
  <si>
    <t>出院者平均医药费用</t>
  </si>
  <si>
    <t>患者住院收费水平高低</t>
  </si>
  <si>
    <t>提升我院整体服务能力水平，推动公立医院改革（精防医院）</t>
  </si>
  <si>
    <t>提升我院整体服务能力，带动医疗业务发展</t>
  </si>
  <si>
    <t>开展国家基本公共卫生服务，不断促进医院临床发展。群众能够得到及时就诊及慢性病管理、老年人健康管理体检、健康咨询等医疗服务。</t>
  </si>
  <si>
    <t>医疗废弃处置</t>
  </si>
  <si>
    <t>医疗卫生机构在医疗、预防、保健以及其他相关活动中产生的具有直接或者间接感染性、毒性以及其他危害性的废物。</t>
  </si>
  <si>
    <t>医疗废弃处置（精防医院）</t>
  </si>
  <si>
    <t>医疗卫生机构在医疗、预防、保健以及其他相关活动中产生的具有直接或者间接感染性、毒性以及其他危害性的废物。对医疗废弃物妥善处理，保护生态环境。</t>
  </si>
  <si>
    <t>托管促进妇幼服务能力提升</t>
  </si>
  <si>
    <t>可持续性</t>
  </si>
  <si>
    <t>资源整合和专业团队共同努力，促进业务发展。</t>
  </si>
  <si>
    <t>服务能力的提升，促使整体的医疗水平有更大的提升。（精防医院）</t>
  </si>
  <si>
    <t>医疗服务能力的提升促进医院有序发展</t>
  </si>
  <si>
    <t>患者满意度</t>
  </si>
  <si>
    <t>患者满意度（精防医院）</t>
  </si>
  <si>
    <t>对门诊患者及所在社区居民进行问卷调查</t>
  </si>
  <si>
    <t>组织开展艾滋病防治项目经费</t>
  </si>
  <si>
    <t>项目依据《防治艾滋病人民战争实施方案、工作要点、目标责任书盘防艾〔2018〕4号》，落实日常防治艾滋病知识及政策法规的宣传教育，营造关爱，不歧视艾滋病人、感染者的氛围以及社会支持环境。“6.26”国际禁毒日、“12.1”世界艾滋病日大型宣传。 2.通过美沙酮维持治疗减少艾滋病传播。3.通过HIV检测发现感染者，有效治疗、控制，持续巩固提高艾滋病防治“三个90%和母婴传播率2%以下的工作成果，确保2022年度艾滋病工作各项目标任务全面完成。</t>
  </si>
  <si>
    <t>艾滋病检测人数</t>
  </si>
  <si>
    <t>20万人</t>
  </si>
  <si>
    <t>反映艾滋病检测人数</t>
  </si>
  <si>
    <t>美沙酮维持工作人数</t>
  </si>
  <si>
    <t>反映美沙酮维持工作人数</t>
  </si>
  <si>
    <t>6.26国际禁毒日、12.1世界艾滋病日大型活动举办次数</t>
  </si>
  <si>
    <t>反映6.26国际禁毒日、12.1世界艾滋病日大型活动举办次数</t>
  </si>
  <si>
    <t>年度目标责任书完成率</t>
  </si>
  <si>
    <t>100
"完成昆明市艾滋病目标责任书
完成昆明市艾滋病目标责任书</t>
  </si>
  <si>
    <t>反映年度目标责任书完成率</t>
  </si>
  <si>
    <t>美沙酮维持治疗完成时限</t>
  </si>
  <si>
    <t>美沙酮维持治疗 每年12月20日前完成</t>
  </si>
  <si>
    <t>艾滋病综合防治扩大检测率</t>
  </si>
  <si>
    <t>艾滋病综合防治扩大检测率 每年12月20日前完成</t>
  </si>
  <si>
    <t>6.26国际禁毒日、
 12.1世界艾滋病日大型宣传"</t>
  </si>
  <si>
    <t>"6.26国际禁毒日、  12.1世界艾滋病日大型宣传"每年6月26日、12月1日前开展</t>
  </si>
  <si>
    <t>743200元</t>
  </si>
  <si>
    <t>用于支付艾滋病相关费用</t>
  </si>
  <si>
    <t>营造关爱，不歧视艾滋病人、感染者，营造良好的社会氛围</t>
  </si>
  <si>
    <t>反映营造关爱，不歧视艾滋病人、感染者，营造良好的社会氛围</t>
  </si>
  <si>
    <t>持续提高群众参与艾滋病防治、检测的积极性</t>
  </si>
  <si>
    <t>反映持续提高群众参与艾滋病防治、检测的积极性</t>
  </si>
  <si>
    <t>爱国卫生专项经费</t>
  </si>
  <si>
    <t>项目依据《国务院关于进一步加强新时期爱国卫生工作的意见、国家卫生城市标准2014版国发（2014）66号、全爱发（2014）3号》《关于印发2021年昆明市爱国卫生工作要点的通知昆爱卫〔2021〕1号》，落实持续推进爱国卫生”7+1专项行动着”，加大爱卫宣传，全力改善环境卫生状况，按照“持久创卫”的理念，高标准保持国家卫生城镇水平，加大病媒生物防制工作，将病媒生物密度控制水平保持在国家和省级的标准之内。</t>
  </si>
  <si>
    <t>委托业务次数</t>
  </si>
  <si>
    <t>反映委托业务次数</t>
  </si>
  <si>
    <t>病媒生物防制</t>
  </si>
  <si>
    <t>达到国家除四害工作标准</t>
  </si>
  <si>
    <t>反映病媒生物防制</t>
  </si>
  <si>
    <t>重点行业及重点场所病媒生物监测</t>
  </si>
  <si>
    <t>达到预期目标</t>
  </si>
  <si>
    <t>反映重点行业及重点场所病媒生物监测情况</t>
  </si>
  <si>
    <t>44.8万元</t>
  </si>
  <si>
    <t>1.为持续深入开展爱国卫生运动，按照全省目标要求完成健康县城建设，积极开展健康昆明行动。1.开展“春冬季灭鼠、夏季三灭”病媒生物防制常规公共区域消杀服务：44.8万元</t>
  </si>
  <si>
    <t>提高卫生水平</t>
  </si>
  <si>
    <t>环境整治、病媒生物防制，保障群众身体健康</t>
  </si>
  <si>
    <t>改善城市生态，优化人居环境</t>
  </si>
  <si>
    <t>加强城市管理，改善城市生态，优化人居环境</t>
  </si>
  <si>
    <t>持续优化人居环境</t>
  </si>
  <si>
    <t>提高新时期爱国卫生水平，持续优化人居环境</t>
  </si>
  <si>
    <t>是/ 否</t>
  </si>
  <si>
    <t>老龄事业发展专项经费</t>
  </si>
  <si>
    <t>项目开展符合部门职能职责，与单位“十四五”规划直接相关，依据国务院关于印发“十四五”国家老龄事业发展和养老服务体系规划的通知《国发〔2021〕35号》、关于印发“十四五”健康老龄化规划的通知（国卫老龄发〔2022〕4号）、关于2021年实施“关爱失能老人？共享生命尊严”公益项目的通知（昆老促会〔2021〕1号）、关于深入推进医养结合发展的若干意见（国卫老龄发〔2019〕60号）、关于成立盘龙区推进医养结合发展工作领导小组的通知（盘办通〔2022〕63号）、盘龙区老龄工作委员会关于开展 2022 年“敬老月”系列活动的通知（盘老委〔2021〕1号）等政策文件要求开展。于2019年老龄委工作从民政部门划入卫生健康部门，研究、制定老龄事业发展战略及重大政策，协调和推动有关部门实施老龄事业发展规划。协调和推动有关部门做好维护老年人权益的保障工作。协调和推动老龄工作事业发展，开展医养结合工作、推动开展有利于老年人身心健康的各种活动。《中华人民共和国老年人权益保障法》宣传工作，抓好老年法规政策的贯彻落实和督促检查工作，坚持宣传教育的经常性，营造敬老、爱老、助老的良好氛围</t>
  </si>
  <si>
    <t>老年优待证发放</t>
  </si>
  <si>
    <t>5000</t>
  </si>
  <si>
    <t>春节、敬老节慰问困难老人</t>
  </si>
  <si>
    <t>800</t>
  </si>
  <si>
    <t>困难老人两节慰问覆盖率</t>
  </si>
  <si>
    <t>老年优待证发放率</t>
  </si>
  <si>
    <t>完成全年老龄事业发展工作</t>
  </si>
  <si>
    <t>56.6765万元</t>
  </si>
  <si>
    <t>1、2024年，“春节、敬老节慰问困难老人经费：17.8万元；
2、2024年敬老节活动开展经费：25万元；
3、2024年《老年人权益保障法》宣传经费：3万元；
4、2024年开展医养结合经费：6万元；
5、2024年“关爱失能老人、共享生命尊严”试点工作经费：2.8765万元；
6、2024年老龄委办公经费：2万元；
以上六项共合计：56.6765万元</t>
  </si>
  <si>
    <t>对可持续发展的影响</t>
  </si>
  <si>
    <t>影响率较上年提高</t>
  </si>
  <si>
    <t>辖区老年人满意度</t>
  </si>
  <si>
    <t>严重精神障碍患者监护人监护责任实施“以奖代补”区级补助资金</t>
  </si>
  <si>
    <t>项目依据《昆卫〔2019〕81号关于印发落实严重精神障碍患者监护人监护责任实施“以奖代补”工作的指导意见的通知》等政策文件立项，深入推进社会治安综合治理，健全立体化社会治安防控体系，不断创新和完善特殊人群管理服务，依法加强严重精神障碍患者救助救治工作，建立健全政府、社会、家庭“三位一体”关怀帮扶体系，积极开展社会化、综合性、开放式精神疾病治疗康复工作，通过“以奖代补”等方法，促进严重精神障碍患者监护人切实履行监护责任，积极配合治疗并开展康复训练，妥善看护好居家患者，确保不因疏于救治管理而发生危害社会案（事）件发生</t>
  </si>
  <si>
    <t>严重精神障碍患者监护人监护责任“以奖代补”区级补助人数</t>
  </si>
  <si>
    <t>275</t>
  </si>
  <si>
    <t>严重精神障碍患者监护人监护责任“以奖代补”区级补助资金兑现率</t>
  </si>
  <si>
    <t>完成全年严重精神障碍患者监护人监护责任“以奖代补”工作</t>
  </si>
  <si>
    <t>确保不因疏于救治管理而发生危害社会案（事）件发生。</t>
  </si>
  <si>
    <t>通过“以奖代补”等方法，促进严重精神障碍患者监护人切实履行监护责任，积极配合治疗并开展康复训练，妥善看护好居家患者，确保不因疏于救治管理而发生危害社会案（事）件发生。</t>
  </si>
  <si>
    <t>建立健全政府、社会、家庭“三位一体”关怀帮扶体系，</t>
  </si>
  <si>
    <t>健全完善</t>
  </si>
  <si>
    <t>符合各级单位、政府确定的深入推进社会治安综合治理，健全立体化社会治安防控体系，不断创新和完善特殊人群管理服务，依法加强严重精神障碍患者救助救治工作，建立健全政府、社会、家庭“三位一体”关怀帮扶体系，</t>
  </si>
  <si>
    <t>严重精神障碍患者监护人满 率</t>
  </si>
  <si>
    <t>防治艾滋病初筛预防性体检经费</t>
  </si>
  <si>
    <t>依据《关于印发昆明市扎实开展公共场所清洁消毒全覆盖行动的工作方案的通知》、《消毒管理办法》《医院感染管理办法》，开展防治艾滋病初筛预防性体检经费项目。为辖区从事食品、饮用水生产经营人员、公共场所直接为顾客服务人员提供预防性体检工作；本级办证的县区医疗单位、社区卫生服务中心（站）、乡（镇）卫生院、民营医院以及其他医疗机构≥50%；村卫生室（所）≥20%开展隔离消毒；达到为辖区从事单位提供空气监测及检测工作；检验科开展检测业务工作需要按照《检验检测机构资质认定能力评价检验检测机构通用要求》RB/T214-2017中对人员教育培训、设备维护维修及检定校准、检验检测方法的及时更新、检查。配合区卫生执法监督局完成辖区公共场所空气、公共用品用具的监测工作。加强监测，提高预警和处置能力，加强边境等重点地区防控措施，阻断本地传播，通过做好健康宣教，提高民众防治地方病的意识和知识水平。为辖区从事食品、饮用水生产经营人员、公共场所直接为顾客服务人员提供预防性体检工作；2024年完成从业人员预防性健康体检12万人（盘龙区疾病预防控制中心完成2400人，盘龙区人民医院等6家单位完成117600人）</t>
  </si>
  <si>
    <t>预防性体检工作</t>
  </si>
  <si>
    <t>2400</t>
  </si>
  <si>
    <t>为辖区从业人员提供预防性体检工作</t>
  </si>
  <si>
    <t>设备维修维护</t>
  </si>
  <si>
    <t>台套</t>
  </si>
  <si>
    <t>实验室各检测设备检定校准、维修维护</t>
  </si>
  <si>
    <t>117600</t>
  </si>
  <si>
    <t>盘龙区人民医院等6家单位预防性体检工作</t>
  </si>
  <si>
    <t>射线剂量监测</t>
  </si>
  <si>
    <t>消毒质量与感染危险因素监测</t>
  </si>
  <si>
    <t>450件</t>
  </si>
  <si>
    <t>件（卷）</t>
  </si>
  <si>
    <t>本级办证的医疗卫生机构开展消毒质量与感染危险因素监测【县区医疗单位、社区卫生服务中心（站）、乡（镇）卫生院、民营医院以及其他医疗机构、村卫生室（所）450件】</t>
  </si>
  <si>
    <t>用品用具以及双随机监测</t>
  </si>
  <si>
    <t>3000</t>
  </si>
  <si>
    <t>件</t>
  </si>
  <si>
    <t>为辖区从事公共场所服务的单位提供公共用品用具采样及检测工作以及双随机监测</t>
  </si>
  <si>
    <t>设备维修维护合格率</t>
  </si>
  <si>
    <t>实验室各检测设备检定校准合格</t>
  </si>
  <si>
    <t>本消毒质量与感染危险因素监测</t>
  </si>
  <si>
    <t>50%</t>
  </si>
  <si>
    <t>本级办证的医疗卫生机构开展消毒质量与感染危险因素监测</t>
  </si>
  <si>
    <t>达到《公共场所卫生检验标准》 GB/T18204-2013各项检验要求</t>
  </si>
  <si>
    <t>监测辖区公共场所的用品用具以及双随机监测达到《公共场所卫生检验标准》 GB/T18204-2013</t>
  </si>
  <si>
    <t>六种传染病检出率</t>
  </si>
  <si>
    <t>按2024年度工作责任目标开展预防性健康体检，确保完成2024年12万从业人员预防性健康体检工作。</t>
  </si>
  <si>
    <t>项目完成及时率</t>
  </si>
  <si>
    <t>8814000</t>
  </si>
  <si>
    <t>预算执行率=实际支出/到位资金</t>
  </si>
  <si>
    <t>提高居民健康素养水平</t>
  </si>
  <si>
    <t>持续提高盘龙区基本卫生服务的公共效益</t>
  </si>
  <si>
    <t>提高居民健康素养水平、健康知识知晓率效果显著</t>
  </si>
  <si>
    <t>促进消毒质量的提高</t>
  </si>
  <si>
    <t>有效控制医源性感染发生与防止病原微生物传播，保障医疗安全，</t>
  </si>
  <si>
    <t>促进消毒质量的提高，指导落实医院感染控制效果显著</t>
  </si>
  <si>
    <t>打造健康盘龙、营造良好人文环境</t>
  </si>
  <si>
    <t>提升盘龙区基本卫生服务的公共效益</t>
  </si>
  <si>
    <t>打造健康盘龙，做好公共场所的消毒监测、营造良好人文环境效果显著</t>
  </si>
  <si>
    <t>提高卫生水平，维护群众身体健康</t>
  </si>
  <si>
    <t>长期</t>
  </si>
  <si>
    <t>提高食品从业人员、公共场所、卫生医疗机构等卫生水平，维护群众身体健康效果显著</t>
  </si>
  <si>
    <t>保障医疗安全，提高医疗质量。</t>
  </si>
  <si>
    <t>保障医疗安全，提高医疗质量。保护人民群众身体健康，推动社会</t>
  </si>
  <si>
    <t>有效控制医源性感染发生与防止病原微生物传播，保障医疗安全，提高医疗质量。效果显著</t>
  </si>
  <si>
    <t>保证辖区居民身体健康</t>
  </si>
  <si>
    <t>公共场所用品用具的日常消毒，保证辖区居民身体健康</t>
  </si>
  <si>
    <t>公共场所用品用具的日常消毒，保证辖区居民身体健康效果显著</t>
  </si>
  <si>
    <t>体检人员满意度</t>
  </si>
  <si>
    <t>反映体检人员满意度</t>
  </si>
  <si>
    <t>昆明市盘龙区医疗保障局</t>
  </si>
  <si>
    <t>城乡医疗救助专项资金</t>
  </si>
  <si>
    <t>据《昆明市人民政府办公室关于印发城乡医疗救助管理实施办法的通知》（昆政办【2021】10号）相关内容设立，建立全市统一救助政策、统一筹资水平、统一基金管理、统一待遇标准、统一经办管理的城乡医疗救助管理制度，实现城乡医疗救助市级统筹；项目的实施充分发挥城乡医疗救助托底保障作用，最大限度减轻困难群众医疗支出负担。</t>
  </si>
  <si>
    <t>城乡医疗救助资金筹资区级财政承担比例</t>
  </si>
  <si>
    <t>反映城乡医疗救助资金筹资区级财政承担比例</t>
  </si>
  <si>
    <t>城乡医疗救助资金兑现准确率</t>
  </si>
  <si>
    <t>反映城乡医疗救助资金准确上划情况</t>
  </si>
  <si>
    <t>及时配比拨付率</t>
  </si>
  <si>
    <t>反映是否按照有关要求及时配比和拨付财政补助资金情况。及时配比率=在时限内配比拨付资金/应补助资金*100%</t>
  </si>
  <si>
    <t>5000000</t>
  </si>
  <si>
    <t>成本在年度预算批复内</t>
  </si>
  <si>
    <t>减轻困难群众医疗支出负担</t>
  </si>
  <si>
    <t>作用显著</t>
  </si>
  <si>
    <t>反映救助政策的对减轻困难群众医疗支出负担效果情况。</t>
  </si>
  <si>
    <t>城乡医疗救助对象满意度</t>
  </si>
  <si>
    <t>反映城乡医疗救助对象满意程度。</t>
  </si>
  <si>
    <t>新冠疫苗及接种补助资金</t>
  </si>
  <si>
    <t>根据《云南省财政厅 云南省医疗保障局 云南省卫生健康委员会关于转发医保基金负担新冠病毒疫苗及接种费用财政补助有关事项文件的通知》（云财社〔2021〕90号）相关内容设立，按有关要求确认各接种点新冠病毒疫苗及接种费用，保证区级财政补助按时足额配备到位</t>
  </si>
  <si>
    <t>补助对象数</t>
  </si>
  <si>
    <t>350000</t>
  </si>
  <si>
    <t>反映新冠疫苗接种符合规定补助人数情况</t>
  </si>
  <si>
    <t>新冠病毒疫苗接种补助资金兑现准确率</t>
  </si>
  <si>
    <t>反映新冠病毒疫苗接种补助资金准确上划情况</t>
  </si>
  <si>
    <t>降低人民群众感染病毒风险</t>
  </si>
  <si>
    <t>成效显著</t>
  </si>
  <si>
    <t>反映人民群众感染病毒风险降低程度</t>
  </si>
  <si>
    <t>反映受益对象的满意程度</t>
  </si>
  <si>
    <t>长期护理保险财政补助资金</t>
  </si>
  <si>
    <t>依据《昆明市医疗保障局 昆明市财政局关于印发昆明市城镇职工长期护理保险暂行办法的通知》（昆医保通〔2020〕80号）相关内容设立，主要实施内容：完成长期护理保险财政补助汇算工作，确保职工长期护理保险顺利实施，切实保障长期重度失能人员基本护理需求，破解医养两难问题，健全医疗保障制度体系。</t>
  </si>
  <si>
    <t>长期护理保险区级财政补助比例</t>
  </si>
  <si>
    <t>反映长期护理保险区级财政补助比例</t>
  </si>
  <si>
    <t>长期护理保险财政补助兑现准确率</t>
  </si>
  <si>
    <t>反映长期护理保险财政补助准确上划情况</t>
  </si>
  <si>
    <t>保障长期重度失能人员基本护理需求</t>
  </si>
  <si>
    <t>是否</t>
  </si>
  <si>
    <t>切实保障长期重度失能人员基本护理需求</t>
  </si>
  <si>
    <t>长期护理险补助对象人员满意度</t>
  </si>
  <si>
    <t>反映长期护理险补助对象满意度</t>
  </si>
  <si>
    <t>昆明市盘龙区民政局</t>
  </si>
  <si>
    <t>养老服务项目专项经费</t>
  </si>
  <si>
    <t>项目依据《居家养老服务中心项目建设专项资金管理办法（试行）》、《云南省养老服务体系建设“十三五”规划》等政策文件立项，通过养老服务项目，建设养老服务基础设施，保障工作人员经费。做好指导养老服务、老年福利、负责养老机构设立许可管理工作。有效提高养老服务质量水平。</t>
  </si>
  <si>
    <t>养老服务机构运营补助床位数</t>
  </si>
  <si>
    <t>张</t>
  </si>
  <si>
    <t>养老机构床位数预计800张</t>
  </si>
  <si>
    <t>居家养老服务中心建设数量</t>
  </si>
  <si>
    <t>预计完成新建5个居家养老服务中心</t>
  </si>
  <si>
    <t>居家养老服务设施运营补助</t>
  </si>
  <si>
    <t>28</t>
  </si>
  <si>
    <t>预计28个居家养老服务中心站</t>
  </si>
  <si>
    <t>街道公办养老机构经费入住特困人数</t>
  </si>
  <si>
    <t>3个公办敬老院预计2023年收住特困人数80</t>
  </si>
  <si>
    <t>政府居家养老服务经费服务人次</t>
  </si>
  <si>
    <t>10000人次</t>
  </si>
  <si>
    <t>2024年，预计累计服务10000人次</t>
  </si>
  <si>
    <t>机构评估</t>
  </si>
  <si>
    <t>预计2022年评估居家养老服务中心25家、老年幸福食堂30家</t>
  </si>
  <si>
    <t>委托合同验收合格率</t>
  </si>
  <si>
    <t>爱心食堂及服务中心建设验收合规率</t>
  </si>
  <si>
    <t>补助资金审批合规性</t>
  </si>
  <si>
    <t>评估报告成果达标率</t>
  </si>
  <si>
    <t>2028100</t>
  </si>
  <si>
    <t>依据实际项目支出和预算资金批复</t>
  </si>
  <si>
    <t>有效提高养老服务质量水平</t>
  </si>
  <si>
    <t>反映受益对象满意度情况。</t>
  </si>
  <si>
    <t>城市最低生活保障专项经费</t>
  </si>
  <si>
    <t>城市低保资金按照"政府投入为主、多方共同筹集；保障基本需求、体现管理效益；资金封闭运行、过程公开透明；确保专款专用，广泛接受监督"的原则进行筹集和管理。我局设立了社会救助资金专户，办理社会救助资金含城乡低保资金、特困人员供养资金、临时救助资金、特殊困难救助资金等专项经费的归集、核拨等业务，专户实行封闭运行。区财政和我局资金管理到位、内部程序设置合理，岗位职责分工明确，监督制约措施有力，管理服务规范有效。在保障困难群众基本生活权益、促进我区经济社会协调发展方面发挥实实在在、不可或缺的作用，促进社会和谐与稳定。</t>
  </si>
  <si>
    <t>城乡居民低保保障人数</t>
  </si>
  <si>
    <t>2024年预计月均保障人数4300人</t>
  </si>
  <si>
    <t>应发实发完成率</t>
  </si>
  <si>
    <t>应发实发完成率达100%</t>
  </si>
  <si>
    <t>是否及时审批并在规定时间发放完成</t>
  </si>
  <si>
    <t>及时审批按时发放，于2024年12月15日前完成</t>
  </si>
  <si>
    <t>30760200</t>
  </si>
  <si>
    <t>（1）以最低生活保障标准：728元/人/月测算；2023年10月保障人数4135人；2024年预计月均保障人数4300人；月人均补差标准资金700元；2024年预计共支出资金：4300（人）*700（补差）*12月=3612万元；按照比例分配：区级资金承担2347.8万元（2）中秋、春节慰问费：文件依据：《关于下达2019年春节慰问活动经费的通知》，2024年中秋预计保障人数4300*50元=21.5万元；春节预计保障人数4300*100元=43万元；两节慰问金共需64.5万元；。（3）（城市低保）以2023年临时价格补贴（平均值）测算：以人均价格补贴100元测算；2024年预计共支出资金：4300人*100元*12月=5160000元；(4)（低收入人口）以2023年临时价格补贴（平均值）测算：以人均100元/人/月测算；2023年10月我区纳入低收入人数1231人；2024年预计纳入监测人数1231人，人均价格补贴100元；2024年预计共支出资金：1231（人）*100元*12月=1477200元。以上资金;3076.02万元</t>
  </si>
  <si>
    <t>是否产生社会效益</t>
  </si>
  <si>
    <t>产生社会效益，困难群众生活稳步提升，维护社会稳定，促进协调发</t>
  </si>
  <si>
    <t>产生社会效益，困难群众生活稳步提升，维护社会稳定，促进协调发展</t>
  </si>
  <si>
    <t>是否产生可持续发展影响</t>
  </si>
  <si>
    <t>产生可持续发展影响，不断完善困难群众基本生活救助保障制度。</t>
  </si>
  <si>
    <t>低保对象满意度</t>
  </si>
  <si>
    <t>85%</t>
  </si>
  <si>
    <t>低保对象满意度达85%</t>
  </si>
  <si>
    <t>儿童福利专项经费</t>
  </si>
  <si>
    <t>依据《云南省民政厅关于印发云南省收养能力评估暂行办法的通知》《云南省民政厅关于印发云南省收养能力评估暂行办法的通知》、《昆明市农村留守儿童关爱保护和困境儿童福利服务保障体系建设工作方案》等政策文件，通过“儿童福利专项经费项目”开展：1.每月按标准发放散居孤儿基本生活费。2.每月核实拨付集中供养在昆明市儿童福利院孤儿生活补助。3.核实办理医保参保相关手续。4.开展农村留守儿童和困境儿童关爱活动等工作。5.开展儿童收养评估工作。8.开展社会散居孤儿助学工程工作。保障辖区内儿童福利待遇，维护儿童合法权益，提升社会服务水平，维护社会稳定。</t>
  </si>
  <si>
    <t>集中供养孤儿福利人数</t>
  </si>
  <si>
    <t>年度实际合规人数</t>
  </si>
  <si>
    <t>反映集中供养孤儿完成人数。</t>
  </si>
  <si>
    <t>合规人群发放覆盖率</t>
  </si>
  <si>
    <t>应发实发完成率 达100%</t>
  </si>
  <si>
    <t>2099056</t>
  </si>
  <si>
    <t>集中供养在昆明市儿童福利院孤儿162人，根据昆明市民政局  昆明市财政局关于落实孤儿等特困儿童基本生活补助标准的通知 昆明联发（2020）22号文件要求，机构养育孤儿补助标准/人/月2074元，其中，中央补助600元、省级补助600元、区级配套874元/人/月，注：机构集中供养儿童补助标2020年提标为2074元/人/月，162人×874（区级补助）×12=1699056元。3、根据关于印发《昆明市农村留守儿童关爱保护和困境儿童福利服务保障体系建设工作方案》的通知昆民联发[2018-5]文件要求，每人预计268元374人，预算100000元用于开展农村留守儿童和困境儿童关爱活动。4、2020年12月民政部关于印发《收养评估办法（试行）》的通知、云南省民政厅关于印发《云南省收养评估实施细则（试行）》的通知(2)文件要求，需开展儿童收养评估工作，预算100000元评估经费。5.未成年人保护工作专项经费200000元。合计：2099056元</t>
  </si>
  <si>
    <t>保障辖区内儿童福利待遇</t>
  </si>
  <si>
    <t>反映保障辖区内儿童福利待遇提升情况</t>
  </si>
  <si>
    <t>促进辖区内相关儿童健康成长</t>
  </si>
  <si>
    <t>有所促进</t>
  </si>
  <si>
    <t>反映辖区内相关儿童健康成长促进情况</t>
  </si>
  <si>
    <t>服务对象满意度 达85%</t>
  </si>
  <si>
    <t>特困供养人员经费</t>
  </si>
  <si>
    <t>项目开展符合部门职能职责，与单位“十四五”规划直接相关，依据等政策文件要求开展项目依据&lt;昆明市社会救助实施办法&gt;&lt;昆明市社会救助实施办法&gt;等政策文件立项。具有本地户籍的城乡老年人、残疾人以及未满18周岁的未成年人,同时具备:无劳动能力、无生活来源、无法定赡养扶养义务人或者其法定义务人无履行义务能力条件的,依法纳入特困人员救助供养范围。</t>
  </si>
  <si>
    <t>集中供养特困人员人数</t>
  </si>
  <si>
    <t>反映集中供养特困人员合规人数</t>
  </si>
  <si>
    <t>分散供养特困人员人数</t>
  </si>
  <si>
    <t>分散供养特困人员合规人数</t>
  </si>
  <si>
    <t>特困人群补助发放覆盖率</t>
  </si>
  <si>
    <t>反映特困人群补助发放覆盖率完成情况</t>
  </si>
  <si>
    <t>4846200</t>
  </si>
  <si>
    <t>特困供养人员按照947元/人/月测算；以2023年10月特困养人数304人测算，（1）2024年预计需保障人数320人；特困供养金：320*947*12=363.65万元；（2）特困供养护理补贴，以2023年特困供养10月份护理补贴50624元测算，2024年预计资金：158元人均*320（人）*12月=60.67万元（3）中秋、春节慰问费：①集中供养：标准：300元/人，以2023年10月人数50人测算； 2024年预计需保障人数55人；资金55*300=16500元；②分散供养：标准：200元/人，以2023年10月保障254人测算；2024年预计需保障人数265人；资金：265*200=53000元；合计：69500*2节（中秋、春节）=139000元。（4）特困供养人员丧葬补助：以2023年特困供养人员测算1-10月特困供养人员死亡31人数测算，2024年测算特困供养人员，死亡人数约40（人）*2000元=80000元。
（5）以2023年临时价格补贴（平均值）：以人均100元/人/月测算，2024年预计共支出资金：320（人）*100元*12月=38.4万元；以上5项资金预计484.62万元。</t>
  </si>
  <si>
    <t>保障辖区内特困供养人员福利待遇</t>
  </si>
  <si>
    <t>维护稳定，促进协调发展</t>
  </si>
  <si>
    <t>促进特困供养人员水平提高</t>
  </si>
  <si>
    <t>反映促进特困供养人员水平提高情况</t>
  </si>
  <si>
    <t>反映受益对象满意度</t>
  </si>
  <si>
    <t>爱心食堂”启动资金及工作人员补助专项经费</t>
  </si>
  <si>
    <t>项目依据《加快发展健康养老2017年实施方案》和《加快发展健康养老三年行动计划（2017—2019年）》《关于印发昆明市新时代老年幸福食堂建设实施方案（试行）的通知》（昆民通〔2021〕41号）《盘龙区新时代老年幸福食堂建设运营管理办法》（盘养老办〔2021〕3号）等政策文件立项。用于拨付爱心食堂启动资金及工作人员补助，通过吸引社会力量形成多方参与、多元经营、服务灵活多样的管理运营模式和“中心布点、边缘配送”的服务模式，解决了部分高龄、独居、空巢等老年人吃饭难问题，让老年人切实感受到从“开水烫冷饭”到“热乎乎的四菜一汤”的温暖。</t>
  </si>
  <si>
    <t>“爱心食堂”创建数量</t>
  </si>
  <si>
    <t>反映“爱心食堂”创建数量情况。</t>
  </si>
  <si>
    <t>“爱心食堂”工作人员</t>
  </si>
  <si>
    <t>反映“爱心食堂”工作人员情况。</t>
  </si>
  <si>
    <t>创建“爱心食堂”验收合格率</t>
  </si>
  <si>
    <t>反映创建“爱心食堂”验收合格率情况。</t>
  </si>
  <si>
    <t>397600</t>
  </si>
  <si>
    <t>根据《盘龙区新时代老年幸福食堂建设运营管理办法》的通知（ 盘养老办【2021】1号），2023年全区有“爱心食堂”31家，2024年预计新增5家，共36家，新增每家启动资金2万元，共10万元；2024年工作人员补助36*1000*12=43.2万元，粮油补助每家补助2万元，共72万元，以上三项合计115.2万元，其中启动资金及工作人员补助397600元。</t>
  </si>
  <si>
    <t>维护社会稳定，促进社会和谐发展</t>
  </si>
  <si>
    <t>达到构建和谐社会促进社会稳定效果</t>
  </si>
  <si>
    <t>困难群众救助资金专项经费</t>
  </si>
  <si>
    <t>用于用于城市最低生活保障金。规范城市低保政策实施，合理确定保障标准，使低保对象基本生活得到有效保障。特困人员救助保障经费，统筹城市特困人保障工作。孤儿基本生活，流浪乞讨人员救助等。</t>
  </si>
  <si>
    <t>发放低保金人数</t>
  </si>
  <si>
    <t>2024年实际享受低保金人数</t>
  </si>
  <si>
    <t>流浪乞讨人员救助率</t>
  </si>
  <si>
    <t>应救尽救</t>
  </si>
  <si>
    <t>临时救助水平</t>
  </si>
  <si>
    <t>不低于上年</t>
  </si>
  <si>
    <t>临时救助水平不低于上年</t>
  </si>
  <si>
    <t>是否按时完成，及时发放</t>
  </si>
  <si>
    <t>及时发放，于2024年12月31日前完成</t>
  </si>
  <si>
    <t>流浪乞讨人员求助要求当天登记救助率</t>
  </si>
  <si>
    <t>95%</t>
  </si>
  <si>
    <t>流浪乞讨人员求助要求当天登记救助率95%</t>
  </si>
  <si>
    <t>2590000</t>
  </si>
  <si>
    <t>依据文件金额</t>
  </si>
  <si>
    <t>困难群众生活水平有所提升，产生一定社会效益。</t>
  </si>
  <si>
    <t>帮助查明身份滞留流浪乞讨人员返乡情况</t>
  </si>
  <si>
    <t>及时送返</t>
  </si>
  <si>
    <t>帮助查明身份滞留流浪乞讨人员返乡情况及时送返</t>
  </si>
  <si>
    <t>困难群众生活水平有所提升，产生一定可持续影响</t>
  </si>
  <si>
    <t>受益对象满意度达85%</t>
  </si>
  <si>
    <t>城市社区专职工作人员职级补助专项经费</t>
  </si>
  <si>
    <t>依据项目《盘龙区城市社区专职工作人员积分管理和职级核定办法（试行）》立项。通过发放城市社区专职工作人员职级补助，调动社区工作人员的积极性。</t>
  </si>
  <si>
    <t>城市社区专职工作人员人数</t>
  </si>
  <si>
    <t>根据年度实际人数</t>
  </si>
  <si>
    <t>城市社区专职工作人员2024年预计610人</t>
  </si>
  <si>
    <t>专职人员补助发放覆盖率</t>
  </si>
  <si>
    <t>5059300</t>
  </si>
  <si>
    <t>1.《关于印发&lt;盘龙区城市社区专职工作人员积分管理和职级核定办法（试行）&gt;等“盘龙区社区治理六个配套文件”的通知》（盘办通〔2017〕91号）.2023年共有555人享受积分职级核定奖励，总金额421.93万元。以信息化手段实现数据收集、统计与日常管理的动态、长效精细化,2024年人数增长和职级增长情况，预计增幅20%增加84万元。2.盘龙区社区专职工作人员管理系统维护费5万元。</t>
  </si>
  <si>
    <t>通过发放城市社区专职工作人员职级补助，调动社区工作人员的积极性</t>
  </si>
  <si>
    <t>80至102岁高龄补贴经费</t>
  </si>
  <si>
    <t>根据新修订的《云南省老年人权益保条例》第二十七条第二款“州（市）、县（市、区）人民政府应当每年对80周岁以上不满100周岁的老年人给予保健补助”之规定。为认真贯彻落实好《云南省老年人权益保障条例》赋予的责任，昆明市人民政府于2007年7月31日印发了《关于贯彻〈云南省老年人权益保障条例〉的实施意见》，（昆政发〔2007〕35号），《意见》第三部分“优待范围和相关部门职责”中的第十条对80周岁以上老年人的保健补助标准进行了明确。发放对象：凡具有盘龙区常住户籍，且年满80周岁以上的老年人，均属于补助对象。100岁100岁及以上的老人定期发放长寿补贴。 按规定及时足额发放高龄保健补助金，高龄老人得到一定经济补助，构建和谐社会促进社会稳定，对社会发展有一定可持续影响。</t>
  </si>
  <si>
    <t>补贴发放人数
实际发放人数和应该发放人数是否一致</t>
  </si>
  <si>
    <t>文件规定人数</t>
  </si>
  <si>
    <t>实际发放人数和应该发放人数一致</t>
  </si>
  <si>
    <t>补贴发放兑付率</t>
  </si>
  <si>
    <t>申请审核审批规范；按标准发放</t>
  </si>
  <si>
    <t>补贴发放及时性</t>
  </si>
  <si>
    <t>按计划在2024年12月15日前完成</t>
  </si>
  <si>
    <t>18399600</t>
  </si>
  <si>
    <t>根据《云南省老年人权益保障条例》预计2023年80-89周岁高龄补助标准每人每月60元，90-99周岁高龄补助标准每人每月120元，2023年市级不在分级承担补助资金，区级100%全额承担发放补助资金。截至2023年9月，80-89岁为18435人，90-99岁为2460人，预计2024年新增80-89岁1500人、90-99岁新增350人。(19935*60+2810*120）*12=1839.96万元</t>
  </si>
  <si>
    <t>构建和谐社会促进社会稳定</t>
  </si>
  <si>
    <t>服务对象满意度</t>
  </si>
  <si>
    <t>服务对象满意度88%以上</t>
  </si>
  <si>
    <t>残疾人两项补贴经费</t>
  </si>
  <si>
    <t>根据《关于全面建立困难残疾人生活补贴和重度残疾人护理补贴的意见》（国发〔2015〕7号），《云南省人民政府关于加快推进残疾人小康进程的实施意见》征求意见稿（云残工委办〔2015〕8号）、《云南省人民政府关于印发云南省困难残疾人生活补贴和重度残疾人护理补贴制度实施办法的通知》（云政发[2016]5号） 和《昆明市委办公厅印发市委全面深化改革领导小组2015年工作要点的通知》（昆办发〔2015〕13号），自2016年1月1日起，全面建立残疾人两项补贴制度，由民政牵头、残联配合做好残疾人困难残疾人生活补贴和重度残疾人护理补贴发放工作，基本做到符合条件残疾人的全覆盖。保障残疾人生存发展权益，做好残疾人福利保障工作，解决残疾人特殊生活困难和长期照护困难，填补残疾人社会保障体系空白，促进公平正义，让困难残疾人和重度残疾人提高生活质量，共享改革发展成果，同步实现小康。（1）补助低保家庭中的残疾人因残疾产生的额外生活支出，辖区困难残疾人全覆盖；
（2）补助需要长期照护的重度残疾人因残疾产生的额外长期照护支出，辖区重度残疾人全覆盖。</t>
  </si>
  <si>
    <t>发放困难残疾人生活补贴人数</t>
  </si>
  <si>
    <t>2000</t>
  </si>
  <si>
    <t>困难残疾生活补贴人发放</t>
  </si>
  <si>
    <t>发放一级重度护理补贴人数</t>
  </si>
  <si>
    <t>1500</t>
  </si>
  <si>
    <t>一级重度残疾人护理补贴发放</t>
  </si>
  <si>
    <t>发放二级重度护理补贴人数</t>
  </si>
  <si>
    <t>3200</t>
  </si>
  <si>
    <t>二级重度残疾人护理补贴发放</t>
  </si>
  <si>
    <t>困难残疾人家庭生活压力</t>
  </si>
  <si>
    <t>有所减轻</t>
  </si>
  <si>
    <t>足额拨付</t>
  </si>
  <si>
    <t>重度残疾人照护压力</t>
  </si>
  <si>
    <t>有所缓解</t>
  </si>
  <si>
    <t>完成两项补贴资金拨付时间</t>
  </si>
  <si>
    <t>2024年12月15日前</t>
  </si>
  <si>
    <t>7060800</t>
  </si>
  <si>
    <t>按照昆明市民政局 昆明市财政局昆明市残疾人联合会《关于调整残疾人顺项补贴标准的通知》昆民联发 [2023]1号文件要求，困难残疾人生活补贴标准按照每人每月90元标准救助。重度一级残疾人护理补贴标准按照每人每月110元，重度二级残疾人护理补贴标准按照每人每月90元进行救助。根据昆明市民政局 昆明市财政局昆明市残疾人联合会《关于调整残疾人两项补贴标准的通知》昆民联发〔2020〕13号  文件精神，一板块按照市、县2:8比例共同承担，困难残疾人全年984元/人X2000人=1968000元（已剔除市级补助部分），重度一级残疾人，全年1296元/人X1500=1944000元（已剔除市级补助部分），重度二级残疾人，全年984元/人X3200=3148800元（已剔除市级补助部分），合计7060800元。</t>
  </si>
  <si>
    <t>保证残疾人生存发展权益，维护社会稳定</t>
  </si>
  <si>
    <t>服务对象满意度指标90%</t>
  </si>
  <si>
    <t>昆明市盘龙区人力资源和社会保障局</t>
  </si>
  <si>
    <t>全区再就业专项工作经费</t>
  </si>
  <si>
    <t>资金按规定用于发放全区公益性岗位补贴，高校毕业生来昆留昆就业创业相关补贴，灵活就业社会保险补贴及小微企业吸纳高校毕业生社会保险补贴，大学生创业园经费等项目。确保完成年度城镇新增就业目标任务。确保年末城镇登记失业率保持在目标范围内。</t>
  </si>
  <si>
    <t>享受公益性岗位补贴人员数量</t>
  </si>
  <si>
    <t>200</t>
  </si>
  <si>
    <t>反映开发全区公益性岗位数</t>
  </si>
  <si>
    <t>灵活就业社会保险补贴及小微企业吸纳高校毕业生社会保险补贴人数</t>
  </si>
  <si>
    <t>反映灵活就业社会保险补贴及小微企业吸纳高校毕业生社会保险补贴人数</t>
  </si>
  <si>
    <t>高校毕业生来昆留昆就业创业相关补贴申请人数</t>
  </si>
  <si>
    <t>600</t>
  </si>
  <si>
    <t>社会保险补贴发放准确率</t>
  </si>
  <si>
    <t>反映补贴拨付准确程度</t>
  </si>
  <si>
    <t>公益性岗位发放准确率</t>
  </si>
  <si>
    <t>高校毕业生来昆留昆就业创业相关补贴发放准确率</t>
  </si>
  <si>
    <t>管理大学生创业园，确保入孵创业团队享有办公场地、电脑等基础设备</t>
  </si>
  <si>
    <t>完成率100</t>
  </si>
  <si>
    <t>反映大学生创业园管理</t>
  </si>
  <si>
    <t>2024年12月</t>
  </si>
  <si>
    <t>反映项目完成时限</t>
  </si>
  <si>
    <t>4675500</t>
  </si>
  <si>
    <t>城镇新增就业人数</t>
  </si>
  <si>
    <t>36500</t>
  </si>
  <si>
    <t>城镇新增就业人数完成目标任务</t>
  </si>
  <si>
    <t>城镇失业人员再就业人数</t>
  </si>
  <si>
    <t>城镇失业人员再就业人数完成目标任务</t>
  </si>
  <si>
    <t>就业困难人员就业人数</t>
  </si>
  <si>
    <t>8500</t>
  </si>
  <si>
    <t>就业困难人员就业人数完成目标任务</t>
  </si>
  <si>
    <t>城镇失业登记率</t>
  </si>
  <si>
    <t>城镇失业登记率完成目标任务</t>
  </si>
  <si>
    <t>年末高校毕业生总体就业率</t>
  </si>
  <si>
    <t>保持稳定</t>
  </si>
  <si>
    <t>年末高校毕业生总体就业率保持稳定</t>
  </si>
  <si>
    <t>零就业家庭帮扶率</t>
  </si>
  <si>
    <t>因就业问题发生重大群体事件数量</t>
  </si>
  <si>
    <t>起</t>
  </si>
  <si>
    <t>补贴领取对象满意度及就业扶持政策经办服务满意度</t>
  </si>
  <si>
    <t>反映服务对象满意度</t>
  </si>
  <si>
    <t>昆明市“春城大学生创业行动”专项资金</t>
  </si>
  <si>
    <t>为进一步开展好“春城大学生创业行动”，根据《昆明市人民政府关于进一步做好当前和今后一个时期就业创业工作的实施意见》（昆政发〔2021〕22号）精神，经市人民政府批准，现下达我区2022年实际财政预算安排的“春城大学生创业行动”资助资金120万元。资金用于兑付2026年度评审通过的大学生创业项目（实体）和小微企业项目（实体）一次性无偿资金资助和培训扶持</t>
  </si>
  <si>
    <t>资助大学生及小微企业数量</t>
  </si>
  <si>
    <t>37</t>
  </si>
  <si>
    <t>资助大学生及小微企业37个</t>
  </si>
  <si>
    <t>资助创业项目吸纳就业人数</t>
  </si>
  <si>
    <t>40</t>
  </si>
  <si>
    <t>资助创业项目吸纳就业人数不低于40人</t>
  </si>
  <si>
    <t>补贴发放准确率</t>
  </si>
  <si>
    <t>补贴发放准确率大于等于90%</t>
  </si>
  <si>
    <t>资金拨付时效</t>
  </si>
  <si>
    <t>日</t>
  </si>
  <si>
    <t>资金拨付时效12月31日前</t>
  </si>
  <si>
    <t>1200000</t>
  </si>
  <si>
    <t>预算执行率大于等于90%</t>
  </si>
  <si>
    <t>春城大学生创业人数</t>
  </si>
  <si>
    <t>春城大学生创业不低于40人</t>
  </si>
  <si>
    <t>带动大学生创业就业人数</t>
  </si>
  <si>
    <t>带动大学生创业就业人数不低于40人</t>
  </si>
  <si>
    <t>受资助项目及企业对该项目的满意度</t>
  </si>
  <si>
    <t>受资助项目及企业对该项目的满意度达到90%以上</t>
  </si>
  <si>
    <t>人才驿站专项经费</t>
  </si>
  <si>
    <t>2023年，3家高技能人才工作站培养高级工以上技能人才150人以上，使我区技能人才队伍在数量、结构及质量上有所增加、改善和提高。给予完成高技能人才培养任务的高技能人才工作站人才培养补贴22002元</t>
  </si>
  <si>
    <t>每季度开展人才招聘、人才沙龙、技能竞赛、人才培训等人才活动1场，预计开展活动5场。</t>
  </si>
  <si>
    <t>反映获补助人员、企业的数量情况，也适用补贴、资助等形式的补助。</t>
  </si>
  <si>
    <t>通过开展招才引智、人才交流、人才培训活动，年度引进和培养高层次人才100余人，年度新增高技能人才800余人。
有产业发展特色的高技能人才</t>
  </si>
  <si>
    <t>通过开展招才引智、人才交流、人才培训活动，年度引进和培养高层次人才100余人，年度新增高技能人才800余人。</t>
  </si>
  <si>
    <t>按照项目实施计划及人才活动计划进行，年度末完年度目标。</t>
  </si>
  <si>
    <t>通过人才驿站建设，开展人才系列活动，优化人才引陪和人才发展环境，较大程度提高人才发展便利度，促进各类高层次人才向盘龙集聚，推动人才与经济的深度融合，促进我区经济社会发展</t>
  </si>
  <si>
    <t>通过人才驿站建设，开展人才系列活动，创优人才创新创业发展环境，较大程度提高人才发展便利度，推动人才创新创业，促进社会和谐</t>
  </si>
  <si>
    <t>积极引进和培养大医药、大健康、生物科技、环保、养老服务等行业高层次人才，促进我区健康、环保产业发展</t>
  </si>
  <si>
    <t>通过人才驿站建设，开展人才系列活动，优化通人才引陪和人才创新创业发展环境，较大程度提高人才发展便利度，推动经济社会发展，同时实现人才的充分成长、充分发展</t>
  </si>
  <si>
    <t>实现高校毕业生、各类高层次人才、专业技术人才、高技能人才充分发展、充分成才，各类人才满意度100%</t>
  </si>
  <si>
    <t>促进农民就业专项资金</t>
  </si>
  <si>
    <t>根据《云南省财政厅 云南省人力资源和社会保障厅云南省就业补助资金管理办法》(云财规〔2018〕2号)、《关于贯彻落实云南省就业补助资金管理办法有关问题的通知》（昆人社通〔2018〕182号）等相文件精神，按照2023年目标任务测算，拨付促进农民就业信息员补贴等。</t>
  </si>
  <si>
    <t>技能培训含（建档立卡）</t>
  </si>
  <si>
    <t>技能培训含（建档立卡） 培训的人数</t>
  </si>
  <si>
    <t>创业培训</t>
  </si>
  <si>
    <t>创业培训人数</t>
  </si>
  <si>
    <t>农村劳动力转移就业人数（市下达）</t>
  </si>
  <si>
    <t>完成上级下达目标任务</t>
  </si>
  <si>
    <t>农民信息员补贴发放准确率</t>
  </si>
  <si>
    <t>预算执行率90</t>
  </si>
  <si>
    <t>实现农村劳动力转移就业收入</t>
  </si>
  <si>
    <t>促进农民增收，减轻松华坝水源区人口压力</t>
  </si>
  <si>
    <t>农村劳动力转移就业人数</t>
  </si>
  <si>
    <t>引导和扶持水源区农村劳动力创业就业</t>
  </si>
  <si>
    <t>保护水源区环境，促进可持续发</t>
  </si>
  <si>
    <t>水源区农村劳动力转移，保护水源区环境，促进可持续发</t>
  </si>
  <si>
    <t>通过到水源区深入调查，了解服务对象对该项目的实施满意度</t>
  </si>
  <si>
    <t>满意度调查</t>
  </si>
  <si>
    <t>盘龙区司法局</t>
  </si>
  <si>
    <t>依法治区工作经费</t>
  </si>
  <si>
    <t>以创建全省法治政府示范区工作为抓手，紧紧围绕党委政府中心工作，统筹全区各部门各街道，坚持以依法执政为核心，以公正司法为保障，以法治宣传教育为基础，更好地营造法治环境、树立法治权威、全面推进法治政府建设各项工作。继续推进行政复议体制改革，积极落实行政机关负责人出庭应诉制度，切实发挥行政应诉倒逼依法行政功能作用。发挥执法监督的作用，组织举办盘龙区法治能力提升培训班和行政执法人员法律知识培训班，进一步提升我区干部的法治能力、法治水平和行政执法人员的法律素养。该项目资金已盘龙区上一年度全区常住人口每人一元核算。</t>
  </si>
  <si>
    <t>行政执法记录完成率</t>
  </si>
  <si>
    <t>反映信息系统建设过程中对质量的控制情况。
信息系统建设变更率=（建设过程中变更内容/计划建设内容）*100%。</t>
  </si>
  <si>
    <t>对区级各单位的法治建设进行考核完成时间</t>
  </si>
  <si>
    <t>按照工作计划每年上半年完成考核任务</t>
  </si>
  <si>
    <t>920517.00</t>
  </si>
  <si>
    <t>依据2024年财政预算审批控制数</t>
  </si>
  <si>
    <t>行政执法综合管理监督系统使用率</t>
  </si>
  <si>
    <t>实现法律援助案件规范化、标准化管理，提升案件办理质量。</t>
  </si>
  <si>
    <t>使用人员满意度</t>
  </si>
  <si>
    <t>反映使用对象对信息系统使用的满意度。</t>
  </si>
  <si>
    <t>行政执法工作经费</t>
  </si>
  <si>
    <t>项目依据国家市场监管总局、云南省市场监管局、昆明市市场监管局《2023民生领域案件查办“铁拳”行动方案》及《2023“铁拳”行动行政执法指南》，通过行政执法及网络市场监管工作，维护正常的市场经营秩序，营造公平公正的市场竞争环境，通过扫黑除恶，乱象整治的专项活动，净化社会环境。</t>
  </si>
  <si>
    <t>查办案件数</t>
  </si>
  <si>
    <t>500</t>
  </si>
  <si>
    <t>考察项目完成进度及数量</t>
  </si>
  <si>
    <t>法律顾问</t>
  </si>
  <si>
    <t>案件办结率</t>
  </si>
  <si>
    <t>考察项目是否按时完成及办结率</t>
  </si>
  <si>
    <t>考察项目是否按时完成</t>
  </si>
  <si>
    <t>考察项目成本控制</t>
  </si>
  <si>
    <t>维护正常的市场经营秩序</t>
  </si>
  <si>
    <t>通过行政执法及网络市场监管工作，维护正常的市场经营秩序，营造公平公正的市场竞争环境</t>
  </si>
  <si>
    <t>营造公平公正的市场竞争环境</t>
  </si>
  <si>
    <t>通过行政执法行为及专项整治活动，维护正常的市场经营秩序</t>
  </si>
  <si>
    <t>案件当事人的满意态度</t>
  </si>
  <si>
    <t>案件当事人满意度</t>
  </si>
  <si>
    <t>昆明市盘龙区残疾人联合会</t>
  </si>
  <si>
    <t>残疾人康复工作专项经费</t>
  </si>
  <si>
    <t>项目依据《关于做好残疾人家庭医生签约服务工作的通知》《昆明市人民政府关于建立残疾儿童康复救助制度的实施意见》《昆明市盘龙区人民政府关于建立盘龙区残疾儿童康复救助制度的实施意见》等政策文件立项。指导开展残疾人康复服务工作。为有需求的残疾儿童和持证残疾人接受基本康复服务的比例达82%以上；形成党委领导、政府主导、残联牵头、部门配合、社会参与的残疾儿童康复救助工作格局，基本实现残疾儿童应救尽救。</t>
  </si>
  <si>
    <t>假肢、矫形器装配、助听器验配、辅具适配人数</t>
  </si>
  <si>
    <t>反映假肢、矫形器装配、助听器验配、辅具适配人数情况。</t>
  </si>
  <si>
    <t>人工耳蜗资金补助人数</t>
  </si>
  <si>
    <t>反映人工耳蜗资金补助人数情况。</t>
  </si>
  <si>
    <t>残疾儿童康复救助人数</t>
  </si>
  <si>
    <t>反映残疾儿童康复救助人数情况。</t>
  </si>
  <si>
    <t>有需求的残疾儿童和持证残疾人接受基本康复服务的比例</t>
  </si>
  <si>
    <t>有需求的残疾儿童和持证残疾人接受基本康复服务的康复服务率大于80%。</t>
  </si>
  <si>
    <t>假肢、矫形器装配、助听器验配、辅具适配率</t>
  </si>
  <si>
    <t>反映假肢、矫形器装配、助听器验配、辅具适配率大于85%。</t>
  </si>
  <si>
    <t>精准康复服务率</t>
  </si>
  <si>
    <t>精准康复服务率大于85%</t>
  </si>
  <si>
    <t>人工耳蜗资金补助人完成率</t>
  </si>
  <si>
    <t>人工耳蜗植入手术产品及手术费用补助完成率大于等于90%</t>
  </si>
  <si>
    <t>反映项目完成时限情况。</t>
  </si>
  <si>
    <t>社会成本指标</t>
  </si>
  <si>
    <t>160300</t>
  </si>
  <si>
    <t>反映成本节约完成情况</t>
  </si>
  <si>
    <t>加快推进残疾人小康进程，实现残疾人普遍享有基本康复服务</t>
  </si>
  <si>
    <t>更好发挥政府“保基本”作用，不断推进基本康复服务均等化</t>
  </si>
  <si>
    <t>残疾儿童康复服务质量有所提高</t>
  </si>
  <si>
    <t>残疾人康复服务满意度</t>
  </si>
  <si>
    <t>反映残疾人康复服务满意度情况。</t>
  </si>
  <si>
    <t>残疾人就业工作专项经费</t>
  </si>
  <si>
    <t>盘龙区有持证残疾人13000余人，盘龙区残联以《盘龙区残疾人联合会财务工作制度》、《盘龙区残疾人联合会内部管理制度》、《盘龙区残疾人联合会部门工作职责》《盘龙区残联工作人员守则》《中华人民共和国残疾人保障法》、《国务院关于印发“十三五”加快残疾人小康进程规划纲要的通知》（国发〔2016〕47号）、《云南省残疾人联合关于修订印发&lt;云南省“助残就业同奔小康”残疾人创业就业扶持行动方案&gt;及其配套管理办法的通知》（云残发[2019]7号）、《昆明市残疾人创业扶持管理办法》（昆残联发[2016]11号）、《盘龙区加大残疾人自主创业扶持力度促进残疾人脱贫工作方案》（盘残字〔2018〕34号）、《盘龙区残疾人联合会2020年残疾人职业技能和生产实用技术培训实施方案》等文件，达到以下工作圆满完成：1.通过扶持残疾人创业，和帮助残疾人稳定创业，鼓励残疾人积极参与到“大众创业、万众创新”的活动浪潮中，以创业促就业；2.通过开展残疾人职业技能培训，帮助残疾人掌握相关技能，提升残疾人就业能力。</t>
  </si>
  <si>
    <t>帮扶残疾人自主创业（人）数</t>
  </si>
  <si>
    <t>反映帮扶残疾人自主创业人数</t>
  </si>
  <si>
    <t>残疾人职业技能培训或补助人数</t>
  </si>
  <si>
    <t>反映残疾人职业技能培训人数</t>
  </si>
  <si>
    <t>创业扶持完成率</t>
  </si>
  <si>
    <t>反映创业扶持完成率</t>
  </si>
  <si>
    <t>职业技能及农村残疾人实用技术培训完成率</t>
  </si>
  <si>
    <t>反映职业技能及农村残疾人实用技术培训完成率</t>
  </si>
  <si>
    <t>创业扶持资金完成拨付时间</t>
  </si>
  <si>
    <t>2024年8月30日</t>
  </si>
  <si>
    <t>反映创业扶持资金完成拨付时间</t>
  </si>
  <si>
    <t>职业技能培训项目资金完成拨付时间</t>
  </si>
  <si>
    <t>反映职业技能培训项目资金完成拨付时间</t>
  </si>
  <si>
    <t>反映预算执行情况</t>
  </si>
  <si>
    <t>残疾人创业稳定率</t>
  </si>
  <si>
    <t>反映残疾人创业稳定情况</t>
  </si>
  <si>
    <t>接受职业技能培训的生活生产能力</t>
  </si>
  <si>
    <t>反映接受职业技能培训的生活生产能力</t>
  </si>
  <si>
    <t>接受帮扶的残疾人及其家属满意度</t>
  </si>
  <si>
    <t>反映接受帮扶的残疾人及其家属满意度</t>
  </si>
  <si>
    <t>昆明市盘龙区农业农村局</t>
  </si>
  <si>
    <t>森林防火综合经费</t>
  </si>
  <si>
    <t>依据《昆明市人民政府森林草原防灭火目标管理责任状(2021-2025)》为保证2026年度森林草原防灭火工作正常开展，通过宣传教育森林防火防火工作，储备防火物资及队伍运行保障，确保发生火情火灾时，能及时有效处置，保护人民群众财产安全。</t>
  </si>
  <si>
    <t>防火宣传</t>
  </si>
  <si>
    <t>反映防火宣传完成情况。</t>
  </si>
  <si>
    <t>储备防火物资</t>
  </si>
  <si>
    <t>批次</t>
  </si>
  <si>
    <t>反映储备防火物资情况。</t>
  </si>
  <si>
    <t>防火业务培训</t>
  </si>
  <si>
    <t>反映防火业务培训情况。</t>
  </si>
  <si>
    <t>队伍运行车辆数量</t>
  </si>
  <si>
    <t>反映队伍运行车辆数量情况。</t>
  </si>
  <si>
    <t>宣传覆盖率</t>
  </si>
  <si>
    <t>9个涉林街道</t>
  </si>
  <si>
    <t>反映宣传覆盖率情况。</t>
  </si>
  <si>
    <t>物资采验收合格率</t>
  </si>
  <si>
    <t>反映物资采验收合格率情况。</t>
  </si>
  <si>
    <t>培训达标率</t>
  </si>
  <si>
    <t>反映培训达标率情况。</t>
  </si>
  <si>
    <t>队伍车辆运行保障率</t>
  </si>
  <si>
    <t>反映队伍车辆运行保障率情况。</t>
  </si>
  <si>
    <t>160</t>
  </si>
  <si>
    <t>区财政森林草原防灭火经费保障率</t>
  </si>
  <si>
    <t>控制火灾发生，减少经济损失</t>
  </si>
  <si>
    <t>0.08</t>
  </si>
  <si>
    <t>反映控制火灾发生，减少经济损失情况。</t>
  </si>
  <si>
    <t>森林防火救火伤亡率</t>
  </si>
  <si>
    <t>反映森林防火救火伤亡率情况。</t>
  </si>
  <si>
    <t>火灾发生率</t>
  </si>
  <si>
    <t>反映火灾发生率情况。</t>
  </si>
  <si>
    <t>通过此项目的实施，控制森林火灾发生，保护森林植被，改善生态环境，促进环境健康绿色发展</t>
  </si>
  <si>
    <t>控制森林火灾发生，保护森林植被</t>
  </si>
  <si>
    <t>人民群众满意度</t>
  </si>
  <si>
    <t>反映人民群众满意度</t>
  </si>
  <si>
    <t>乡村振兴项目专项经费</t>
  </si>
  <si>
    <t>按照《中央财政衔接推进乡村振兴补助资金管理办法》（财农〔2021〕19号）、《云南省财政衔接推进乡村振兴补助资金管理办法》（云财农〔2021〕140号）、《昆明市财政衔接推进乡村振兴补助资金管理办法》（昆财农〔2022〕40号）、《盘龙区财政衔接推进乡村振兴补助资金项目管理办法》（盘办通〔2022〕64号）等文件精神， 涉及乡村振兴资金项目和项目尾款需区级保障的项目（如厕所革命、机耕路、美丽乡村、示范村等建设款）。</t>
  </si>
  <si>
    <t>涉及乡村振兴资金项目和项目尾款需区级保障的项目</t>
  </si>
  <si>
    <t>乡村振兴项目</t>
  </si>
  <si>
    <t>反映涉及乡村振兴资金项目和项目尾款需区级保障的项目（如厕所革命、机耕路、美丽乡村、示范村等建设款）资金项目</t>
  </si>
  <si>
    <t>项目招标合规性</t>
  </si>
  <si>
    <t>符合政府招采政策文件要求</t>
  </si>
  <si>
    <t>项目委托合同成果验收合格率</t>
  </si>
  <si>
    <t>衔接补助资金使用合规性</t>
  </si>
  <si>
    <t>符合中央、省、市资金管理规定要求。</t>
  </si>
  <si>
    <t>各年度内</t>
  </si>
  <si>
    <t>空反应完成比例</t>
  </si>
  <si>
    <t>增加衔接补助片区农业产业和种植项目的投入</t>
  </si>
  <si>
    <t>作用显著。</t>
  </si>
  <si>
    <t>通过育强村富民产业、推动劳动力就地就近实现就业，促进项目支持片区农民收入提升。</t>
  </si>
  <si>
    <t>完善农业生产基础设施。</t>
  </si>
  <si>
    <t>逐步提升。</t>
  </si>
  <si>
    <t>持续惠及项目村居民生产生活，逐步提升村镇人居环境、农业生产基础设施的完善。</t>
  </si>
  <si>
    <t>降低水源区生活污水污染</t>
  </si>
  <si>
    <t>通过修建村内道路、排水沟渠等减少农村污水乱排乱放现象，避免土路扬尘污染、降低水源区生活污水污染。</t>
  </si>
  <si>
    <t>持续推动脱贫攻坚与实施乡村振兴战略</t>
  </si>
  <si>
    <t>通过项目的实施和完成，促进项目片区和谐文明乡村建设和现代乡村治理体系构筑，提高村居民生活的质量。</t>
  </si>
  <si>
    <t>　 项目受益对象满意度</t>
  </si>
  <si>
    <t>反映项目受益对象满意度</t>
  </si>
  <si>
    <t>林长制专项经费</t>
  </si>
  <si>
    <t>为科学评价林长制工作实绩，精准核定林长制实施效果，压实属地街道、社区（村）林长制主体责任，落实林长制目标任务，根据关于印发《盘龙区林长制工作考核实施方案》的通知(盘林长办发〔2023〕2号）精神，结合盘龙区实际，制定本实施方案。经复核，2024年林长制工作经费参照2023年度测算后应为1,465.56万元。一、森林防火护林员、瞭望台观测员（半年期、高火险期）。半年期护林员429人（12月1日-次年5月30日上岗），每月1200元，共计429人×1200元＝514800元×6（个月）＝3088800元；高火险期护林员654人（2月1日-5月30日上岗），654人×1200元＝784800元×3（个月）＝2354400元；瞭望台观测员36人（12月1日-次年5月30日上岗），36人×1500元×6（个月）＝324000元，合计5767200元。二、天保、水保护林员。每人每月1200元，489名护林员，合计7041600元。三、生态管护员经费。生态管护员75人（其中龙泉街道31人，松华街道38人，双龙街道6人），每人每月2380元，全年需2142000元。其中1180×75×12=1062000元。三项合计1495.10万元。</t>
  </si>
  <si>
    <t>半年期护林员</t>
  </si>
  <si>
    <t>429</t>
  </si>
  <si>
    <t>高火险期护林员</t>
  </si>
  <si>
    <t>654</t>
  </si>
  <si>
    <t>瞭望台观测员</t>
  </si>
  <si>
    <t>36</t>
  </si>
  <si>
    <t>天保、水保护林员</t>
  </si>
  <si>
    <t>489</t>
  </si>
  <si>
    <t>生态管护员</t>
  </si>
  <si>
    <t>75</t>
  </si>
  <si>
    <t>森林覆盖率</t>
  </si>
  <si>
    <t>59.74</t>
  </si>
  <si>
    <t>2024年度</t>
  </si>
  <si>
    <t>1495.08</t>
  </si>
  <si>
    <t>森林质量和生态功能得到明显提升</t>
  </si>
  <si>
    <t>生态环境成本指标</t>
  </si>
  <si>
    <t>森林防火火灾发生率</t>
  </si>
  <si>
    <t>改善生态环境，保护森林植被</t>
  </si>
  <si>
    <t>改善生态环境，保护森林植被。</t>
  </si>
  <si>
    <t>问卷调查</t>
  </si>
  <si>
    <t>农村公厕管护经费</t>
  </si>
  <si>
    <t>涉农街道辖区内农村公厕对公众免费开放，做好日常管护工作，达到公厕管护标准。</t>
  </si>
  <si>
    <t>公厕维护数</t>
  </si>
  <si>
    <t>270</t>
  </si>
  <si>
    <t>确保厕所正常使用</t>
  </si>
  <si>
    <t/>
  </si>
  <si>
    <t>确保粪液粪渣应收尽收、有效利用</t>
  </si>
  <si>
    <t>反映项目完成成果</t>
  </si>
  <si>
    <t>1230000</t>
  </si>
  <si>
    <t>为广大农民群众创造良好的生活环境。</t>
  </si>
  <si>
    <t>全面提升农村人居环境条件</t>
  </si>
  <si>
    <t>确保厕所内外环境卫生，全面提升农村人居环境条件</t>
  </si>
  <si>
    <t>建立健全长效管护机制</t>
  </si>
  <si>
    <t>建立健全长效管护机制，确保农村公厕日常管理落实到位，避免管护不到位出现环境污染问题</t>
  </si>
  <si>
    <t>公厕达到管理标准。</t>
  </si>
  <si>
    <t>涉农街道镇区公厕达到“四净三无两通一明”，行政村所在地、村小组公厕达到“三净两无一明”管理标准。</t>
  </si>
  <si>
    <t>反映群众满意度</t>
  </si>
  <si>
    <t>农业保险经费</t>
  </si>
  <si>
    <t>依据 【盘龙区2023年大春粮食生产指导性意见】、【盘龙区2023年烤烟生产收购工作意见】立项。计划实施玉米商业保险5.6万亩，烤烟2.206万亩，确保我区烤烟、玉米生产安全，确保农民受灾不受损。</t>
  </si>
  <si>
    <t>投保面积</t>
  </si>
  <si>
    <t>76200</t>
  </si>
  <si>
    <t>亩</t>
  </si>
  <si>
    <t>反映保险面积情况</t>
  </si>
  <si>
    <t>玉米、烤烟收获率</t>
  </si>
  <si>
    <t>反映玉米、烤烟收获情况</t>
  </si>
  <si>
    <t>玉米每亩18元，烤烟每亩50元</t>
  </si>
  <si>
    <t>维护社会稳定</t>
  </si>
  <si>
    <t>收入和税收</t>
  </si>
  <si>
    <t>反映收入和税收情况</t>
  </si>
  <si>
    <t>反映维护社会稳定</t>
  </si>
  <si>
    <t>促进农民增收</t>
  </si>
  <si>
    <t>反映促进农民增收</t>
  </si>
  <si>
    <t>农产品质量安全检测经费</t>
  </si>
  <si>
    <t>根据区政府第十五届人民政府第17次常务会议纪要（2023年17-42期）“关于研究追加2023年农产品质量安全检测经费相关事宜”，2023年市级下达我区农产品定量检测1.7批次/千人的任务1300份，经竞争性磋商，中标价为955500元。故申请此比经费用于支付2023年检测费。</t>
  </si>
  <si>
    <t>检测任务数</t>
  </si>
  <si>
    <t>1300</t>
  </si>
  <si>
    <t>检测质量达标率</t>
  </si>
  <si>
    <t>99</t>
  </si>
  <si>
    <t>当年</t>
  </si>
  <si>
    <t>预计1000元/每批次，完成1300批次检测数</t>
  </si>
  <si>
    <t>提高农产品质量安全</t>
  </si>
  <si>
    <t>逐步增强</t>
  </si>
  <si>
    <t>增强农产品放心度，增强幸福指数</t>
  </si>
  <si>
    <t>食品安全</t>
  </si>
  <si>
    <t>用户满意度达到指标值</t>
  </si>
  <si>
    <t>昆明市盘龙区自然资源局</t>
  </si>
  <si>
    <t>盘龙区耕地流出问题整改工作经费</t>
  </si>
  <si>
    <t>根据国家、省、市自然资源部门的工作要求需要对下发的各类永久基本农田核实处置、耕地流出图斑进行内业矢量数据的处理、套合、外业核查和数据建库；套叠影像图并完善云南省耕地保护动态监管系统、耕地卫片和进出平衡监管系统等平台的相关排查信息并进行外业核查举证；对永久基本农田数据成果分类处置、外业核实举证、数据建库；整改阶段需对补足同等质量耕地及进出平衡的地块进行数据分析、地块筛选、图斑挂接及后续相关系统关联等技术工作和外业核查举证。成果通过省市级审核，完成盘龙区耕地流出问题整改工作中地块翻耕、复耕、播种。整改地块通过省、市级审核。并完成市级耕地保护和粮食安全责任考核。</t>
  </si>
  <si>
    <t>下发图斑数量</t>
  </si>
  <si>
    <t>按部及省厅各系统下发的数量为准</t>
  </si>
  <si>
    <t>拨付整改工作经费</t>
  </si>
  <si>
    <t>根据各街道整改情况拨付各街道整改工作经费</t>
  </si>
  <si>
    <t>根据各街道整改情况拨付各街道整改工作经费。</t>
  </si>
  <si>
    <t>数据通过率</t>
  </si>
  <si>
    <t>成果通过省、市级审核</t>
  </si>
  <si>
    <t>完成下发图斑的数据处理、外业核查、分析、挂接以及地块翻耕、复耕、播种等相关工作，最终成果通过省、市级审核。</t>
  </si>
  <si>
    <t>开展数据处理、分析、图斑挂接</t>
  </si>
  <si>
    <t>按照上级要求时限完成</t>
  </si>
  <si>
    <t>2560000</t>
  </si>
  <si>
    <t>成本控制</t>
  </si>
  <si>
    <t>为落实最严格的耕地保护制度提供决策依据；为粮食安全生产提供基础保障。</t>
  </si>
  <si>
    <t>促进耕地资源、环境与经济社会协调、可持续发展。</t>
  </si>
  <si>
    <t>为后续永久基本农田工作，为后续耕地保护工作提供支撑，保障粮食安全。</t>
  </si>
  <si>
    <t>上级审核部门、盘龙区政府、盘龙区广大人民群众</t>
  </si>
  <si>
    <t>满意度</t>
  </si>
  <si>
    <t>地质灾害防治及应急工作专项经费</t>
  </si>
  <si>
    <t>根据《中华人民共和国突发事件应对法》、《地质灾害防治条例》、国务院《关于加强地质灾害防治工作的决定》、云南省人民政府《关于加强地质灾害防治工作的意见》、云南省人民政府《关于进一步加强地质灾害群测群防工作的通知》和省厅、市局《关于做好2021年地质灾害防治工作的通知》等文件精神，开展盘龙区地质灾害防治工作：（一）开展地质灾害隐患点排查、核查工作：在各街道办事处、自然资源所的配合下，对辖区内的地质灾害隐患点进行一次认真的清理和排查，在进一步做好原有灾害隐患点防治工作的同时，对新发现的、可能发生的灾害隐患点要迅速落实防灾措施，加强监测工作制定有效的防治和避让措施，同时，做好“两卡一书”的发放和《地质灾害目标责任书》的签订工作；（二）编制《地质灾害防治方案》和《应急预案》：根据年初排查、核查结果，委托技术单位编制《地质灾害防治方案》和《应急预案》，由区政府印发实施；（三）加强监测，完善群策群防网络建设：认真执行“四项制度、三项措施”（即汛期24小时值班制度、险情巡查制度、灾情速报制度、层层责任制度，以及简易观测措施、灾前报警措施、紧急避让措施）；（四）加强与气象部门协作，开展地质灾害预警预报：按照省、市自然资源局、气象局“关于加强地质灾害气象预警”的相关要求，主动与气象部门联系，密切掌握汛期气候变化，做好地质灾害预警监测；（五）开展地质灾害防治知识的培训和应急演练工作：组织做好地质灾害防治知识的宣传培训和应急演练工作，让村民知灾、防灾、学会主动避灾。</t>
  </si>
  <si>
    <t>编制盘龙区地质灾害防治方案和应急预案</t>
  </si>
  <si>
    <t>每年编制《盘龙区地质灾害防治方案》和《应急预案》</t>
  </si>
  <si>
    <t>发放自然原因形成的地灾点监测员补助</t>
  </si>
  <si>
    <t>110</t>
  </si>
  <si>
    <t>每个地灾点安排2名监测人员，对自然形成的地灾点监测员区级按照500元/人的标准发放补助费</t>
  </si>
  <si>
    <t>地质灾害群测群防年度工作计划完成率</t>
  </si>
  <si>
    <t>地质灾害防治方案和应急预案编制服务委托目的达标率</t>
  </si>
  <si>
    <t>地质灾害监测员补贴发放及时率</t>
  </si>
  <si>
    <t>304000</t>
  </si>
  <si>
    <t>及时消除隐患，最大限度减少和避免地质灾害隐患点威胁人员和财产</t>
  </si>
  <si>
    <t>切实保护盘龙区人民生命、财产安全，有效防范和减少地质灾害造成的损失，为盘龙区生态环境保护和防灾减灾工作奠定坚实的基础命、财产安全，有效防范和减少地质灾害造成的损失，为盘龙区生态环境保护和防灾减灾工作奠定坚实的基础。</t>
  </si>
  <si>
    <t>被服务对象满意度</t>
  </si>
  <si>
    <t>农村“房地一体”宅基地确权登记及集体土地所有权确权登记成果更新汇交工作经费</t>
  </si>
  <si>
    <t>1、完成盘龙区农村“房地一体”不动产登记发证及质检工作。主要完成农村集体土地外业实地调查举证、对比分析、调查核实、调查登记发证数据库制作和数据整理、统计分析。并按照国家自然资源部时限要求，将成果上报至省自然资源厅。2、集体土地所有权确权登记成果更新汇交工作</t>
  </si>
  <si>
    <t>完成盘龙区符合农村不动产登记条件的农村不动产确权登记发证工作宗数</t>
  </si>
  <si>
    <t>约6570宗</t>
  </si>
  <si>
    <t>农村宅基地和集体土地上的建构筑物外业实地测绘、调查举证、对比分析、权籍调查资料收集及制作、确权调查结果公示、调查登记发证数据库制作和数据整理、统计分析。并按照上级时限要求，将成果上报至省级单位，完成盘龙区符合农村不动产登记条件的农村不动产确权登记发证工作。</t>
  </si>
  <si>
    <t>数据分析和统计结果质量检查通过合格率</t>
  </si>
  <si>
    <t>农村宅基地与集体建设用地权籍边界和位置正确性检查，外业正确性检查，数据库质量检查，更新数据检查，数据分析和统计结果质量检查。通过检查合格率</t>
  </si>
  <si>
    <t>盘龙区农村“房地一体”不动产
确权登记质检通过合格率</t>
  </si>
  <si>
    <t>盘龙区农村“房地一体”不动产
确权登记质检工作</t>
  </si>
  <si>
    <t>盘龙区农村“房地一体”不动产
确权登记质检工作完成时限</t>
  </si>
  <si>
    <t>2024年12月前</t>
  </si>
  <si>
    <t>盘龙区农村“房地一体”不动产
确权登记质检工作是否在2024年12月前完成</t>
  </si>
  <si>
    <t>1035625</t>
  </si>
  <si>
    <t>为盘龙区的建设用地管理提供基础依据，为盘龙区的社会经济发展用地需求提供可靠保障、落实最严格的耕地保护制度和最严格的节约用地制度提供有力支撑、土地督察和执法监察提供基础依据、切实保障辖区农村居民财产权益。</t>
  </si>
  <si>
    <t>是否为盘龙区的社会经济发展用地需求提供可靠保障、落实最严格的耕地保护制度和最严格的节约用地制度提供有力支撑、土地督察和执法监察提供基础依据、切实保障辖区农村居民财产权益</t>
  </si>
  <si>
    <t>为盘龙区的社会经济发展用地需求提供可靠保障、落实最严格的耕地保护制度和最严格的节约用地制度提供有力支撑、土地督察和执法监察提供基础依据、切实保障辖区农村居民财产权益。</t>
  </si>
  <si>
    <t>是否为盘龙区的建设用地管理提供基础依据，为盘龙区的社会经济发展用地需求提供可靠保障、落实最严格的耕地保护制度和最严格的节约用地制度提供有力支撑、土地督察和执法监察提供基础依据、切实保障辖区农村居民财产权益。</t>
  </si>
  <si>
    <t>是否为盘龙区乡村振兴战略提供基础性保障，为盘龙区生态文明建设布局提供依据，为落实盘龙区在全国主体功能区划、云南省主体功能区划中的生态战略布局提供基础依据</t>
  </si>
  <si>
    <t>为盘龙区地方社会经济、地方农业、农村相关产业全面协调可持续发展提供决策依据</t>
  </si>
  <si>
    <t>是否为盘龙区地方社会经济、地方农业、农村相关产业全面协调可持续发展提供决策依据</t>
  </si>
  <si>
    <t>群众对农村房地一体不动产调查登记发证工作情况满意度</t>
  </si>
  <si>
    <t>91</t>
  </si>
  <si>
    <t>群众对农村房地一体不动产调查登记发证工作情况是否满意</t>
  </si>
  <si>
    <t>昆明市生态环境局盘龙分局</t>
  </si>
  <si>
    <t>创建国家级生态文明示范区项目经费</t>
  </si>
  <si>
    <t>通过该项目的实施，将达到：
一、完成《盘龙区生态文明建设规划》编制及评审工作。
二、启动创建国家级生态文明示范区创建工作，完成前期基础资料收集。
三、开展创建国家级生态文明示范区宣传片第三方委托、宣传的确定、宣传片初稿制作。</t>
  </si>
  <si>
    <t>完成《盘龙区生态文明建设规划》</t>
  </si>
  <si>
    <t>用于反映规划编制情况</t>
  </si>
  <si>
    <t>完成国家级生态文明建设示范区申报材料编制</t>
  </si>
  <si>
    <t>43</t>
  </si>
  <si>
    <t>用于反映报告编制情况</t>
  </si>
  <si>
    <t>国家级生态文明建设示范区宣传片拍摄</t>
  </si>
  <si>
    <t>用于反映宣传片拍摄情况</t>
  </si>
  <si>
    <t>2项基础指标统计调查（公众对环境保护的满意率、公众对环境保护知晓率调查）</t>
  </si>
  <si>
    <t>用于反映统计调查情况</t>
  </si>
  <si>
    <t>《盘龙区生态文明建设规划》通过专家评审</t>
  </si>
  <si>
    <t>用于反映评审情况</t>
  </si>
  <si>
    <t>启动创建国家级生态文明示范区创建工作，编制工作方案，成立工作领导小组。</t>
  </si>
  <si>
    <t>用于反映机构情况</t>
  </si>
  <si>
    <t>做好国家级生态文明建设示范区宣传片拍摄准备</t>
  </si>
  <si>
    <t>用于反映拍摄情况</t>
  </si>
  <si>
    <t>积极准备开展2项基础指标统计调查（公众对环境保护的满意率、公众对环境保护知晓率调查）</t>
  </si>
  <si>
    <t>用于反映准备统计调查情况</t>
  </si>
  <si>
    <t>《盘龙区生态文明建设规划》及创建申报材料</t>
  </si>
  <si>
    <t>时限要求内</t>
  </si>
  <si>
    <t>用于反映完成情况</t>
  </si>
  <si>
    <t>生态文明建设示范区宣传片拍摄</t>
  </si>
  <si>
    <t>开展公众对环境保护的满意率、公众对环境保护知晓率开展调查</t>
  </si>
  <si>
    <t>250000</t>
  </si>
  <si>
    <t>用于反映成本节约情况</t>
  </si>
  <si>
    <t>增厚盘龙区生态文明底蕴</t>
  </si>
  <si>
    <t>用于反映社会效果</t>
  </si>
  <si>
    <t>成功创建成为国家级生态文明示范区</t>
  </si>
  <si>
    <t>成功创建</t>
  </si>
  <si>
    <t>用于反映创建结果</t>
  </si>
  <si>
    <t>争当生态文明建设排头兵</t>
  </si>
  <si>
    <t>用于反映创建效果</t>
  </si>
  <si>
    <t>辖区居民满意度达标</t>
  </si>
  <si>
    <t>用于反映群众满意程度</t>
  </si>
  <si>
    <t>县域生态环境质量监测与考核经费</t>
  </si>
  <si>
    <t>2024年，根据《盘龙区“十四五”污染防治与生态环境保护规划文本》《关于印发&lt;盘龙区县域生态环境质量监测评价与推进考核工作实施方案&gt;的通知》，通过县域生态环境质量监测评价与考核项目的实施：
一是完成季度监测报告编制工作，共4份；
二是完成年度监测报告编制工作，共1份；
三是完成项目台账资料整理工作；
四是完成项目验收、台账资料合规性检查工作；
五是完成区政府关于县域生态考核任务指标；
六是有力促进2024年我区生态文明建设，定量反映生态文明建设和生态保护的成果；,
七是有力提高生态功能区转移支付金绩效，以加强生态环境保护和生态建设为目标，落实各部门责任，推动生态环境质量不断改善；
八是满足云南省县域生态环境动态考核要求，进行生态环境质量2024年变化情况的定量评价，反映我区生态保护和建设工作实绩，按照统一考核指标、完成我区县域生态环境考核报告。</t>
  </si>
  <si>
    <t>县域生态环境质量监测报告</t>
  </si>
  <si>
    <t>用于反映监测报告完成数量</t>
  </si>
  <si>
    <t>县域生态环境考核自检自查报告</t>
  </si>
  <si>
    <t>用于反映监测报告完成数量自检自查报告完成数量</t>
  </si>
  <si>
    <t>有关生态环境保护和生态建设工作的台账资料</t>
  </si>
  <si>
    <t>用于反映该年度台账资料完成情况</t>
  </si>
  <si>
    <t>用于反映该项工作季度报告、年度报告完成情况</t>
  </si>
  <si>
    <t>台账编制合规性</t>
  </si>
  <si>
    <t>合规</t>
  </si>
  <si>
    <t>用于反映台账完整性、准确性</t>
  </si>
  <si>
    <t>年度县域生态考核达标情况达到区政府规定任务</t>
  </si>
  <si>
    <t>区政府考核目标</t>
  </si>
  <si>
    <t>用于反映该项工作是否达到区政府任务安排</t>
  </si>
  <si>
    <t>季度报告</t>
  </si>
  <si>
    <t>15个工作日</t>
  </si>
  <si>
    <t>天</t>
  </si>
  <si>
    <t>用于反映季度报告完成情况</t>
  </si>
  <si>
    <t>年度报告</t>
  </si>
  <si>
    <t>30个工作日</t>
  </si>
  <si>
    <t>用于反映年度报告完成情况</t>
  </si>
  <si>
    <t>支出金额不超过预算下达金额</t>
  </si>
  <si>
    <t>加强辖区生态环境监测</t>
  </si>
  <si>
    <t>完成生态监测</t>
  </si>
  <si>
    <t>用于反映加强辖区生态环境监测的情况</t>
  </si>
  <si>
    <t>降低环境风险，年度发生生态环境事故</t>
  </si>
  <si>
    <t>用于反映降低辖区内生态环境事故发生情况</t>
  </si>
  <si>
    <t>促进环境保护可持续发展</t>
  </si>
  <si>
    <t>生态环境保护持续开展</t>
  </si>
  <si>
    <t>用于反映生态环境保护工作可持续性情况</t>
  </si>
  <si>
    <t>反映群众对生态环境保护工作开展的认可度</t>
  </si>
  <si>
    <t>昆明市盘龙区发展和改革局</t>
  </si>
  <si>
    <t>储备粮贷款利息和管理费用专项经费</t>
  </si>
  <si>
    <t>为落实盘龙区粮食安全行政首长责任制，确保粮食市场供应，保持粮食市场价格的基本稳定，维护正常的社会秩序，区政府与市粮食局签订的委托代储协议，区发展改革局与昆明市粮食储备公司签订的代储合同，完成区级储备粮油储备任务。</t>
  </si>
  <si>
    <t>落实原粮储备任务</t>
  </si>
  <si>
    <t>16600</t>
  </si>
  <si>
    <t>反映落实原粮储备任务</t>
  </si>
  <si>
    <t>落实成品粮储备任务</t>
  </si>
  <si>
    <t>3380</t>
  </si>
  <si>
    <t>反映落实成品粮储备任务</t>
  </si>
  <si>
    <t>落实植物油储备任务</t>
  </si>
  <si>
    <t>反映落实植物油储备任务</t>
  </si>
  <si>
    <t>入库粮食符合昆明市规定的储备粮质量标准</t>
  </si>
  <si>
    <t>国标中等及以上</t>
  </si>
  <si>
    <t>反映入库粮食符合昆明市规定的储备粮质量标准</t>
  </si>
  <si>
    <t>按计划对原粮进行轮换</t>
  </si>
  <si>
    <t>400</t>
  </si>
  <si>
    <t>反映按计划对原粮进行轮换</t>
  </si>
  <si>
    <t>按计划对植物油进行轮换</t>
  </si>
  <si>
    <t>反映按计划对植物油进行轮换</t>
  </si>
  <si>
    <t>完成储粮任务时间</t>
  </si>
  <si>
    <t>反映完成储粮任务时间</t>
  </si>
  <si>
    <t>完成经费支付时间</t>
  </si>
  <si>
    <t>反映完成经费支付时间</t>
  </si>
  <si>
    <t>15686704</t>
  </si>
  <si>
    <t>开展2024年重点工作所需资金</t>
  </si>
  <si>
    <t>区级储备粮数量、质量符合要求</t>
  </si>
  <si>
    <t>区级储备粮食账实相符、账账相符，储备粮数量真实、质量良好、储存安全和管理规范。</t>
  </si>
  <si>
    <t>确保全区粮食安全和社会稳定</t>
  </si>
  <si>
    <t>在发生粮食应急状态时保障全区粮食供应，维护社会稳定和正常生产生活秩序。</t>
  </si>
  <si>
    <t>维护正常粮食流通秩序</t>
  </si>
  <si>
    <t>粮食风险基金专项经费</t>
  </si>
  <si>
    <t>根据粮食行政首长负责制目标考核责任书，我区粮食风险基金规模为1000000元，全部为区级自筹。</t>
  </si>
  <si>
    <t>区级配套年度粮食风险基金规模</t>
  </si>
  <si>
    <t>1000000</t>
  </si>
  <si>
    <t>完成区级自筹配套粮食风险基金的数量情况</t>
  </si>
  <si>
    <t>粮食储备任务完成程度</t>
  </si>
  <si>
    <t>该项目完成工作目标情况</t>
  </si>
  <si>
    <t>2024年7月31日前</t>
  </si>
  <si>
    <t>反映工作任务完成时间</t>
  </si>
  <si>
    <t>经费支出及时率</t>
  </si>
  <si>
    <t>反映完成经费支出时间</t>
  </si>
  <si>
    <t>建立了应对重大自然灾害、救济或者其他突发事件应急的工作机制，确保盘龙区食用粮食市场供应和市场价格的基本稳定，维护正常的社会秩序。减少国民经济损失，促进了经济平稳健康发展</t>
  </si>
  <si>
    <t>减少国民经济损失，促进了经济平稳健康发展</t>
  </si>
  <si>
    <t>实施该项目产生的经济效果和影响</t>
  </si>
  <si>
    <t>平抑粮食市场价格，促进粮食生产稳定增长，维护粮食正常流通秩序，实施宏观调控</t>
  </si>
  <si>
    <t>维护粮食正常流通秩序</t>
  </si>
  <si>
    <t>实施该项目产生的社会效果和影响</t>
  </si>
  <si>
    <t>区属各相关部门、街道办事处满意度</t>
  </si>
  <si>
    <t>受益对象的满意度调查</t>
  </si>
  <si>
    <t>重点建设工程前期经费</t>
  </si>
  <si>
    <t>严格按照《盘龙区政府投资项目前期费管理办法》进行前期费管理，及时拨付政府投资项目前期费，督促项目单位做深做透项目前期，提高项目成熟度，有力推动项目开工建设。</t>
  </si>
  <si>
    <t>新建项目数量</t>
  </si>
  <si>
    <t>完成2024年政府投资项目的数量情况</t>
  </si>
  <si>
    <t>建设项目前期工作完成率</t>
  </si>
  <si>
    <t>经费支出时限</t>
  </si>
  <si>
    <t>10个工作日</t>
  </si>
  <si>
    <t>推动项目前期工作，力争项目尽快开工建设，发挥投资效益</t>
  </si>
  <si>
    <t>项目投入使用后，能够对盘龙区基础设施建设产生推动作用</t>
  </si>
  <si>
    <t>6-2  重点工作情况解释说明汇总表</t>
  </si>
  <si>
    <t>重点工作</t>
  </si>
  <si>
    <t>2024年工作重点及工作情况</t>
  </si>
  <si>
    <t>转移支付</t>
  </si>
  <si>
    <t>盘龙区实行乡财县管，按照区与乡（镇）财政管理体制，乡（镇）按照县级部门预算管理，故转移支付情况无。</t>
  </si>
  <si>
    <t>举借债务</t>
  </si>
  <si>
    <t>2024年盘龙区已将政府债务本息和政府债券发行费、登记服务费、兑付费等列入政府预算，按照上级财政部门关于年度政府债券到期还本付息的时限要求，及时足额缴入国库。同时，加强到期本息偿还风险研判，合理适时进行预算调剂或调整，依法依规督促行业主管部门和项目单位落实偿债资金来源。</t>
  </si>
  <si>
    <t>预算绩效</t>
  </si>
  <si>
    <t>2024年盘龙区将持续实施预算绩效管理改革，按照“全方位、全过程、全覆盖”的预算绩效管理思路，紧盯事前、事中、事后关键环节，抓好事前绩效评估、做实预算执行“双监控”、提升重点绩效评价质量、继续探索开展政府财政运行综合绩效自评，有效提升绩效管理工作数字化水平，积极引导和规范第三方机构参与预算绩效管理，同时自觉接受人大和社会监督，持续推进政府效能提高和财政资金聚力增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</si>
</sst>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sz val="10"/>
      <name val="宋体"/>
      <charset val="134"/>
    </font>
    <font>
      <b/>
      <sz val="10"/>
      <name val="宋体"/>
      <charset val="134"/>
    </font>
    <font>
      <sz val="9"/>
      <name val="宋体"/>
      <charset val="134"/>
    </font>
    <font>
      <sz val="9"/>
      <color indexed="8"/>
      <name val="宋体"/>
      <charset val="134"/>
    </font>
    <font>
      <sz val="20"/>
      <color indexed="8"/>
      <name val="方正小标宋简体"/>
      <charset val="134"/>
    </font>
    <font>
      <b/>
      <sz val="14"/>
      <color indexed="8"/>
      <name val="宋体"/>
      <charset val="134"/>
    </font>
    <font>
      <sz val="14"/>
      <color indexed="8"/>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cellStyleXfs>
  <cellXfs count="56">
    <xf numFmtId="0" fontId="0" fillId="0" borderId="0" xfId="0">
      <alignment vertical="center"/>
    </xf>
    <xf numFmtId="0" fontId="1" fillId="0" borderId="0" xfId="0" applyFont="1" applyFill="1" applyBorder="1" applyAlignment="1">
      <alignment vertical="center"/>
    </xf>
    <xf numFmtId="0" fontId="2" fillId="0" borderId="0" xfId="52" applyFont="1" applyFill="1" applyBorder="1" applyAlignment="1">
      <alignment horizontal="center" vertical="center"/>
    </xf>
    <xf numFmtId="0" fontId="3" fillId="0" borderId="1" xfId="52"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52"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6" fillId="0" borderId="0" xfId="50" applyFont="1" applyFill="1" applyBorder="1" applyAlignment="1">
      <alignment vertical="center" wrapText="1"/>
    </xf>
    <xf numFmtId="0" fontId="7" fillId="0" borderId="0" xfId="50" applyFont="1" applyFill="1" applyBorder="1" applyAlignment="1">
      <alignment vertical="center" wrapText="1"/>
    </xf>
    <xf numFmtId="0" fontId="8" fillId="0" borderId="0" xfId="5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50" applyFont="1" applyFill="1" applyBorder="1" applyAlignment="1">
      <alignment vertical="center" wrapText="1"/>
    </xf>
    <xf numFmtId="0" fontId="8" fillId="0" borderId="0" xfId="50" applyFont="1" applyFill="1" applyAlignment="1">
      <alignment vertical="center" wrapText="1"/>
    </xf>
    <xf numFmtId="0" fontId="9" fillId="0" borderId="0" xfId="0" applyFont="1" applyAlignment="1">
      <alignment wrapText="1"/>
    </xf>
    <xf numFmtId="0" fontId="6" fillId="0" borderId="0" xfId="50" applyFont="1" applyFill="1" applyBorder="1" applyAlignment="1">
      <alignment horizontal="center" vertical="center" wrapText="1"/>
    </xf>
    <xf numFmtId="0" fontId="6" fillId="0" borderId="0" xfId="50" applyFont="1" applyFill="1" applyBorder="1" applyAlignment="1">
      <alignment horizontal="left" vertical="center" wrapText="1"/>
    </xf>
    <xf numFmtId="0"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left" vertical="center" wrapText="1"/>
    </xf>
    <xf numFmtId="0" fontId="0" fillId="0" borderId="0" xfId="50" applyNumberFormat="1" applyFont="1" applyFill="1" applyBorder="1" applyAlignment="1" applyProtection="1">
      <alignment horizontal="center" vertical="center" wrapText="1"/>
    </xf>
    <xf numFmtId="0" fontId="11"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9" fillId="2" borderId="1" xfId="49" applyFont="1" applyFill="1" applyBorder="1" applyAlignment="1">
      <alignment horizontal="center" vertical="center" wrapText="1"/>
    </xf>
    <xf numFmtId="0" fontId="9" fillId="0" borderId="1" xfId="49" applyFont="1" applyFill="1" applyBorder="1" applyAlignment="1">
      <alignment horizontal="left" vertical="center" wrapText="1"/>
    </xf>
    <xf numFmtId="0" fontId="9" fillId="0" borderId="1" xfId="49" applyFont="1" applyFill="1" applyBorder="1" applyAlignment="1">
      <alignment horizontal="center" vertical="center" wrapText="1"/>
    </xf>
    <xf numFmtId="0" fontId="9" fillId="0" borderId="2" xfId="49" applyFont="1" applyFill="1" applyBorder="1" applyAlignment="1">
      <alignment horizontal="center" vertical="center" wrapText="1"/>
    </xf>
    <xf numFmtId="0" fontId="9" fillId="0" borderId="2" xfId="49" applyFont="1" applyFill="1" applyBorder="1" applyAlignment="1">
      <alignment horizontal="left" vertical="center" wrapText="1"/>
    </xf>
    <xf numFmtId="0" fontId="9" fillId="0" borderId="3" xfId="49" applyFont="1" applyFill="1" applyBorder="1" applyAlignment="1">
      <alignment horizontal="center" vertical="center" wrapText="1"/>
    </xf>
    <xf numFmtId="0" fontId="9" fillId="0" borderId="3" xfId="49" applyFont="1" applyFill="1" applyBorder="1" applyAlignment="1">
      <alignment horizontal="left" vertical="center" wrapText="1"/>
    </xf>
    <xf numFmtId="0" fontId="8" fillId="0" borderId="1" xfId="50" applyFont="1" applyFill="1" applyBorder="1" applyAlignment="1">
      <alignment horizontal="center" vertical="center" wrapText="1"/>
    </xf>
    <xf numFmtId="0" fontId="9" fillId="0" borderId="4" xfId="49" applyFont="1" applyFill="1" applyBorder="1" applyAlignment="1">
      <alignment horizontal="center" vertical="center" wrapText="1"/>
    </xf>
    <xf numFmtId="0" fontId="9" fillId="0" borderId="4" xfId="49" applyFont="1" applyFill="1" applyBorder="1" applyAlignment="1">
      <alignment horizontal="left" vertical="center" wrapText="1"/>
    </xf>
    <xf numFmtId="0" fontId="8" fillId="0" borderId="5" xfId="50" applyFont="1" applyFill="1" applyBorder="1" applyAlignment="1">
      <alignment horizontal="center" vertical="center" wrapText="1"/>
    </xf>
    <xf numFmtId="0" fontId="8" fillId="0" borderId="2" xfId="50" applyFont="1" applyFill="1" applyBorder="1" applyAlignment="1">
      <alignment horizontal="left" vertical="center" wrapText="1"/>
    </xf>
    <xf numFmtId="49" fontId="9" fillId="0" borderId="1" xfId="51" applyNumberFormat="1" applyFont="1" applyFill="1" applyBorder="1" applyAlignment="1">
      <alignment horizontal="center" vertical="center" wrapText="1"/>
    </xf>
    <xf numFmtId="0" fontId="8" fillId="0" borderId="6" xfId="50" applyFont="1" applyFill="1" applyBorder="1" applyAlignment="1">
      <alignment horizontal="center" vertical="center" wrapText="1"/>
    </xf>
    <xf numFmtId="0" fontId="8" fillId="0" borderId="3" xfId="50" applyFont="1" applyFill="1" applyBorder="1" applyAlignment="1">
      <alignment horizontal="left" vertical="center" wrapText="1"/>
    </xf>
    <xf numFmtId="0" fontId="8" fillId="0" borderId="7" xfId="50" applyFont="1" applyFill="1" applyBorder="1" applyAlignment="1">
      <alignment horizontal="center" vertical="center" wrapText="1"/>
    </xf>
    <xf numFmtId="0" fontId="8" fillId="0" borderId="4" xfId="50" applyFont="1" applyFill="1" applyBorder="1" applyAlignment="1">
      <alignment horizontal="left" vertical="center" wrapText="1"/>
    </xf>
    <xf numFmtId="0" fontId="8" fillId="2" borderId="8" xfId="50" applyFont="1" applyFill="1" applyBorder="1" applyAlignment="1">
      <alignment horizontal="center" vertical="center" wrapText="1"/>
    </xf>
    <xf numFmtId="0" fontId="8" fillId="0" borderId="1" xfId="50" applyFont="1" applyFill="1" applyBorder="1" applyAlignment="1">
      <alignment horizontal="left" vertical="center" wrapText="1"/>
    </xf>
    <xf numFmtId="49" fontId="9" fillId="0" borderId="1" xfId="51" applyNumberFormat="1" applyFont="1" applyFill="1" applyBorder="1" applyAlignment="1">
      <alignment horizontal="left" vertical="center" wrapText="1"/>
    </xf>
    <xf numFmtId="0" fontId="8" fillId="2" borderId="7" xfId="5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8" fillId="0" borderId="2" xfId="50" applyFont="1" applyFill="1" applyBorder="1" applyAlignment="1">
      <alignment horizontal="center" vertical="center" wrapText="1"/>
    </xf>
    <xf numFmtId="49" fontId="8" fillId="0" borderId="1" xfId="50" applyNumberFormat="1" applyFont="1" applyFill="1" applyBorder="1" applyAlignment="1">
      <alignment horizontal="left" vertical="center" wrapText="1"/>
    </xf>
    <xf numFmtId="0" fontId="8" fillId="0" borderId="6" xfId="50" applyFont="1" applyFill="1" applyBorder="1" applyAlignment="1">
      <alignment horizontal="left" vertical="center" wrapText="1"/>
    </xf>
    <xf numFmtId="0" fontId="8" fillId="0" borderId="7" xfId="50" applyFont="1" applyFill="1" applyBorder="1" applyAlignment="1">
      <alignment horizontal="left" vertical="center" wrapText="1"/>
    </xf>
    <xf numFmtId="49" fontId="9" fillId="0" borderId="0" xfId="51" applyNumberFormat="1" applyFont="1" applyFill="1" applyBorder="1" applyAlignment="1">
      <alignment vertical="center" wrapText="1"/>
    </xf>
    <xf numFmtId="49" fontId="13" fillId="0" borderId="0" xfId="51" applyNumberFormat="1" applyFont="1" applyFill="1" applyBorder="1" applyAlignment="1">
      <alignment vertical="center" wrapText="1"/>
    </xf>
    <xf numFmtId="0" fontId="9" fillId="0" borderId="1" xfId="51" applyNumberFormat="1" applyFont="1" applyFill="1" applyBorder="1" applyAlignment="1">
      <alignment horizontal="center" vertical="center" wrapText="1"/>
    </xf>
    <xf numFmtId="0" fontId="8" fillId="2" borderId="1" xfId="50" applyFont="1" applyFill="1" applyBorder="1" applyAlignment="1">
      <alignment horizontal="center" vertical="center" wrapText="1"/>
    </xf>
    <xf numFmtId="0" fontId="8" fillId="0" borderId="3" xfId="50" applyFont="1" applyFill="1" applyBorder="1" applyAlignment="1">
      <alignment horizontal="center" vertical="center" wrapText="1"/>
    </xf>
    <xf numFmtId="0" fontId="8" fillId="0" borderId="4" xfId="50" applyFont="1" applyFill="1" applyBorder="1" applyAlignment="1">
      <alignment horizontal="center" vertical="center" wrapText="1"/>
    </xf>
    <xf numFmtId="49" fontId="9" fillId="0" borderId="0" xfId="51" applyNumberFormat="1" applyFont="1" applyFill="1" applyBorder="1" applyAlignment="1">
      <alignment horizontal="left" vertical="center" wrapText="1"/>
    </xf>
    <xf numFmtId="0" fontId="8" fillId="0" borderId="0" xfId="50" applyFont="1" applyFill="1" applyBorder="1" applyAlignment="1">
      <alignment horizontal="left" vertical="center" wrapText="1"/>
    </xf>
    <xf numFmtId="0" fontId="9" fillId="0" borderId="2" xfId="49" applyFont="1" applyFill="1" applyBorder="1" applyAlignment="1" quotePrefix="1">
      <alignment horizontal="center" vertical="center" wrapText="1"/>
    </xf>
    <xf numFmtId="0" fontId="8" fillId="0" borderId="1" xfId="50" applyFont="1" applyFill="1" applyBorder="1" applyAlignment="1" quotePrefix="1">
      <alignment horizontal="center" vertical="center" wrapText="1"/>
    </xf>
    <xf numFmtId="49" fontId="9" fillId="0" borderId="1" xfId="51" applyNumberFormat="1" applyFont="1" applyFill="1" applyBorder="1" applyAlignment="1" quotePrefix="1">
      <alignment horizontal="center" vertical="center" wrapText="1"/>
    </xf>
    <xf numFmtId="49" fontId="8" fillId="0" borderId="1" xfId="5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3" xfId="49"/>
    <cellStyle name="常规 5" xfId="50"/>
    <cellStyle name="常规 3" xfId="51"/>
    <cellStyle name="常规_2007年云南省向人大报送政府收支预算表格式编制过程表" xfId="52"/>
  </cellStyles>
  <dxfs count="2">
    <dxf>
      <fill>
        <patternFill patternType="none"/>
      </fill>
    </dxf>
    <dxf>
      <font>
        <b val="1"/>
        <i val="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L806"/>
  <sheetViews>
    <sheetView tabSelected="1" zoomScale="85" zoomScaleNormal="85" topLeftCell="B175" workbookViewId="0">
      <selection activeCell="B175" sqref="B175:B183"/>
    </sheetView>
  </sheetViews>
  <sheetFormatPr defaultColWidth="8" defaultRowHeight="13"/>
  <cols>
    <col min="1" max="1" width="39.2181818181818" style="15" customWidth="1"/>
    <col min="2" max="2" width="47.3363636363636" style="16" customWidth="1"/>
    <col min="3" max="4" width="20.6272727272727" style="15" customWidth="1"/>
    <col min="5" max="5" width="21.6636363636364" style="15" customWidth="1"/>
    <col min="6" max="6" width="14.3363636363636" style="8" customWidth="1"/>
    <col min="7" max="7" width="20.6272727272727" style="8" customWidth="1"/>
    <col min="8" max="8" width="13.3363636363636" style="8" customWidth="1"/>
    <col min="9" max="9" width="13.3363636363636" style="15" customWidth="1"/>
    <col min="10" max="10" width="33.2181818181818" style="16" customWidth="1"/>
    <col min="11" max="16384" width="8" style="8"/>
  </cols>
  <sheetData>
    <row r="1" s="8" customFormat="1" spans="1:10">
      <c r="A1" s="15"/>
      <c r="B1" s="16"/>
      <c r="C1" s="15"/>
      <c r="D1" s="15"/>
      <c r="E1" s="15"/>
      <c r="I1" s="15"/>
      <c r="J1" s="16"/>
    </row>
    <row r="2" s="8" customFormat="1" ht="39" customHeight="1" spans="1:10">
      <c r="A2" s="17" t="s">
        <v>0</v>
      </c>
      <c r="B2" s="18"/>
      <c r="C2" s="17"/>
      <c r="D2" s="17"/>
      <c r="E2" s="17"/>
      <c r="F2" s="17"/>
      <c r="G2" s="17"/>
      <c r="H2" s="17"/>
      <c r="I2" s="17"/>
      <c r="J2" s="18"/>
    </row>
    <row r="3" s="8" customFormat="1" ht="23" customHeight="1" spans="1:10">
      <c r="A3" s="19"/>
      <c r="B3" s="16"/>
      <c r="C3" s="15"/>
      <c r="D3" s="15"/>
      <c r="E3" s="15"/>
      <c r="I3" s="15"/>
      <c r="J3" s="16"/>
    </row>
    <row r="4" s="9" customFormat="1" ht="44.25" customHeight="1" spans="1:10">
      <c r="A4" s="20" t="s">
        <v>1</v>
      </c>
      <c r="B4" s="20" t="s">
        <v>2</v>
      </c>
      <c r="C4" s="20" t="s">
        <v>3</v>
      </c>
      <c r="D4" s="20" t="s">
        <v>4</v>
      </c>
      <c r="E4" s="20" t="s">
        <v>5</v>
      </c>
      <c r="F4" s="20" t="s">
        <v>6</v>
      </c>
      <c r="G4" s="20" t="s">
        <v>7</v>
      </c>
      <c r="H4" s="20" t="s">
        <v>8</v>
      </c>
      <c r="I4" s="20" t="s">
        <v>9</v>
      </c>
      <c r="J4" s="20" t="s">
        <v>10</v>
      </c>
    </row>
    <row r="5" s="8" customFormat="1" ht="17.5" spans="1:10">
      <c r="A5" s="21">
        <v>1</v>
      </c>
      <c r="B5" s="21">
        <v>2</v>
      </c>
      <c r="C5" s="21">
        <v>3</v>
      </c>
      <c r="D5" s="21">
        <v>4</v>
      </c>
      <c r="E5" s="21">
        <v>5</v>
      </c>
      <c r="F5" s="21">
        <v>6</v>
      </c>
      <c r="G5" s="21">
        <v>7</v>
      </c>
      <c r="H5" s="21">
        <v>8</v>
      </c>
      <c r="I5" s="21">
        <v>9</v>
      </c>
      <c r="J5" s="21">
        <v>10</v>
      </c>
    </row>
    <row r="6" s="10" customFormat="1" ht="35" hidden="1" customHeight="1" spans="1:10">
      <c r="A6" s="22" t="s">
        <v>11</v>
      </c>
      <c r="B6" s="23"/>
      <c r="C6" s="24"/>
      <c r="D6" s="24"/>
      <c r="E6" s="24"/>
      <c r="F6" s="24"/>
      <c r="G6" s="24"/>
      <c r="H6" s="24"/>
      <c r="I6" s="24"/>
      <c r="J6" s="23"/>
    </row>
    <row r="7" s="11" customFormat="1" ht="35" customHeight="1" spans="1:10">
      <c r="A7" s="25" t="s">
        <v>12</v>
      </c>
      <c r="B7" s="26" t="s">
        <v>13</v>
      </c>
      <c r="C7" s="25" t="s">
        <v>14</v>
      </c>
      <c r="D7" s="25" t="s">
        <v>15</v>
      </c>
      <c r="E7" s="25" t="s">
        <v>16</v>
      </c>
      <c r="F7" s="25" t="s">
        <v>17</v>
      </c>
      <c r="G7" s="56" t="s">
        <v>18</v>
      </c>
      <c r="H7" s="25" t="s">
        <v>19</v>
      </c>
      <c r="I7" s="25" t="s">
        <v>20</v>
      </c>
      <c r="J7" s="26" t="s">
        <v>16</v>
      </c>
    </row>
    <row r="8" s="10" customFormat="1" ht="24" spans="1:10">
      <c r="A8" s="27"/>
      <c r="B8" s="28"/>
      <c r="C8" s="29" t="s">
        <v>21</v>
      </c>
      <c r="D8" s="29" t="s">
        <v>22</v>
      </c>
      <c r="E8" s="29" t="s">
        <v>23</v>
      </c>
      <c r="F8" s="29" t="s">
        <v>24</v>
      </c>
      <c r="G8" s="57" t="s">
        <v>25</v>
      </c>
      <c r="H8" s="29" t="s">
        <v>26</v>
      </c>
      <c r="I8" s="29" t="s">
        <v>27</v>
      </c>
      <c r="J8" s="40" t="s">
        <v>23</v>
      </c>
    </row>
    <row r="9" s="10" customFormat="1" ht="36" spans="1:10">
      <c r="A9" s="27"/>
      <c r="B9" s="28"/>
      <c r="C9" s="29" t="s">
        <v>21</v>
      </c>
      <c r="D9" s="29" t="s">
        <v>28</v>
      </c>
      <c r="E9" s="29" t="s">
        <v>29</v>
      </c>
      <c r="F9" s="29" t="s">
        <v>24</v>
      </c>
      <c r="G9" s="57" t="s">
        <v>30</v>
      </c>
      <c r="H9" s="29" t="s">
        <v>26</v>
      </c>
      <c r="I9" s="29" t="s">
        <v>27</v>
      </c>
      <c r="J9" s="40" t="s">
        <v>29</v>
      </c>
    </row>
    <row r="10" s="10" customFormat="1" ht="24" spans="1:10">
      <c r="A10" s="27"/>
      <c r="B10" s="28"/>
      <c r="C10" s="29" t="s">
        <v>21</v>
      </c>
      <c r="D10" s="29" t="s">
        <v>31</v>
      </c>
      <c r="E10" s="29" t="s">
        <v>32</v>
      </c>
      <c r="F10" s="29" t="s">
        <v>24</v>
      </c>
      <c r="G10" s="57" t="s">
        <v>33</v>
      </c>
      <c r="H10" s="29" t="s">
        <v>26</v>
      </c>
      <c r="I10" s="29" t="s">
        <v>27</v>
      </c>
      <c r="J10" s="40" t="s">
        <v>32</v>
      </c>
    </row>
    <row r="11" s="10" customFormat="1" ht="33" customHeight="1" spans="1:10">
      <c r="A11" s="30"/>
      <c r="B11" s="31"/>
      <c r="C11" s="29" t="s">
        <v>34</v>
      </c>
      <c r="D11" s="29" t="s">
        <v>35</v>
      </c>
      <c r="E11" s="29" t="s">
        <v>36</v>
      </c>
      <c r="F11" s="29" t="s">
        <v>37</v>
      </c>
      <c r="G11" s="57" t="s">
        <v>38</v>
      </c>
      <c r="H11" s="29" t="s">
        <v>39</v>
      </c>
      <c r="I11" s="29" t="s">
        <v>20</v>
      </c>
      <c r="J11" s="40" t="s">
        <v>40</v>
      </c>
    </row>
    <row r="12" s="10" customFormat="1" ht="24" spans="1:10">
      <c r="A12" s="32" t="s">
        <v>41</v>
      </c>
      <c r="B12" s="33" t="s">
        <v>42</v>
      </c>
      <c r="C12" s="34" t="s">
        <v>14</v>
      </c>
      <c r="D12" s="34" t="s">
        <v>15</v>
      </c>
      <c r="E12" s="34" t="s">
        <v>43</v>
      </c>
      <c r="F12" s="34" t="s">
        <v>24</v>
      </c>
      <c r="G12" s="58" t="s">
        <v>44</v>
      </c>
      <c r="H12" s="34" t="s">
        <v>45</v>
      </c>
      <c r="I12" s="34" t="s">
        <v>20</v>
      </c>
      <c r="J12" s="41" t="s">
        <v>46</v>
      </c>
    </row>
    <row r="13" s="10" customFormat="1" ht="12" spans="1:10">
      <c r="A13" s="35"/>
      <c r="B13" s="36"/>
      <c r="C13" s="34" t="s">
        <v>14</v>
      </c>
      <c r="D13" s="34" t="s">
        <v>15</v>
      </c>
      <c r="E13" s="34" t="s">
        <v>47</v>
      </c>
      <c r="F13" s="34" t="s">
        <v>24</v>
      </c>
      <c r="G13" s="58" t="s">
        <v>48</v>
      </c>
      <c r="H13" s="34" t="s">
        <v>49</v>
      </c>
      <c r="I13" s="34" t="s">
        <v>20</v>
      </c>
      <c r="J13" s="41" t="s">
        <v>50</v>
      </c>
    </row>
    <row r="14" s="10" customFormat="1" ht="36" spans="1:10">
      <c r="A14" s="35"/>
      <c r="B14" s="36"/>
      <c r="C14" s="34" t="s">
        <v>14</v>
      </c>
      <c r="D14" s="34" t="s">
        <v>15</v>
      </c>
      <c r="E14" s="34" t="s">
        <v>51</v>
      </c>
      <c r="F14" s="34" t="s">
        <v>24</v>
      </c>
      <c r="G14" s="58" t="s">
        <v>52</v>
      </c>
      <c r="H14" s="34" t="s">
        <v>53</v>
      </c>
      <c r="I14" s="34" t="s">
        <v>20</v>
      </c>
      <c r="J14" s="41" t="s">
        <v>54</v>
      </c>
    </row>
    <row r="15" s="10" customFormat="1" ht="12" spans="1:10">
      <c r="A15" s="35"/>
      <c r="B15" s="36"/>
      <c r="C15" s="34" t="s">
        <v>14</v>
      </c>
      <c r="D15" s="34" t="s">
        <v>15</v>
      </c>
      <c r="E15" s="34" t="s">
        <v>55</v>
      </c>
      <c r="F15" s="34" t="s">
        <v>24</v>
      </c>
      <c r="G15" s="58" t="s">
        <v>44</v>
      </c>
      <c r="H15" s="34" t="s">
        <v>45</v>
      </c>
      <c r="I15" s="34" t="s">
        <v>27</v>
      </c>
      <c r="J15" s="41" t="s">
        <v>55</v>
      </c>
    </row>
    <row r="16" s="10" customFormat="1" ht="24" spans="1:10">
      <c r="A16" s="35"/>
      <c r="B16" s="36"/>
      <c r="C16" s="34" t="s">
        <v>14</v>
      </c>
      <c r="D16" s="34" t="s">
        <v>15</v>
      </c>
      <c r="E16" s="34" t="s">
        <v>56</v>
      </c>
      <c r="F16" s="34" t="s">
        <v>24</v>
      </c>
      <c r="G16" s="58" t="s">
        <v>44</v>
      </c>
      <c r="H16" s="34" t="s">
        <v>45</v>
      </c>
      <c r="I16" s="34" t="s">
        <v>27</v>
      </c>
      <c r="J16" s="41" t="s">
        <v>56</v>
      </c>
    </row>
    <row r="17" s="10" customFormat="1" ht="24" spans="1:10">
      <c r="A17" s="35"/>
      <c r="B17" s="36"/>
      <c r="C17" s="34" t="s">
        <v>14</v>
      </c>
      <c r="D17" s="34" t="s">
        <v>57</v>
      </c>
      <c r="E17" s="34" t="s">
        <v>58</v>
      </c>
      <c r="F17" s="34" t="s">
        <v>24</v>
      </c>
      <c r="G17" s="58" t="s">
        <v>59</v>
      </c>
      <c r="H17" s="34" t="s">
        <v>39</v>
      </c>
      <c r="I17" s="34" t="s">
        <v>20</v>
      </c>
      <c r="J17" s="41" t="s">
        <v>58</v>
      </c>
    </row>
    <row r="18" s="10" customFormat="1" ht="12" spans="1:10">
      <c r="A18" s="35"/>
      <c r="B18" s="36"/>
      <c r="C18" s="34" t="s">
        <v>14</v>
      </c>
      <c r="D18" s="34" t="s">
        <v>60</v>
      </c>
      <c r="E18" s="34" t="s">
        <v>61</v>
      </c>
      <c r="F18" s="34" t="s">
        <v>24</v>
      </c>
      <c r="G18" s="58" t="s">
        <v>62</v>
      </c>
      <c r="H18" s="34" t="s">
        <v>63</v>
      </c>
      <c r="I18" s="34" t="s">
        <v>20</v>
      </c>
      <c r="J18" s="41" t="s">
        <v>61</v>
      </c>
    </row>
    <row r="19" s="10" customFormat="1" ht="12" spans="1:10">
      <c r="A19" s="35"/>
      <c r="B19" s="36"/>
      <c r="C19" s="34" t="s">
        <v>14</v>
      </c>
      <c r="D19" s="34" t="s">
        <v>64</v>
      </c>
      <c r="E19" s="34" t="s">
        <v>65</v>
      </c>
      <c r="F19" s="34" t="s">
        <v>17</v>
      </c>
      <c r="G19" s="58" t="s">
        <v>66</v>
      </c>
      <c r="H19" s="34" t="s">
        <v>67</v>
      </c>
      <c r="I19" s="34" t="s">
        <v>20</v>
      </c>
      <c r="J19" s="41" t="s">
        <v>68</v>
      </c>
    </row>
    <row r="20" s="10" customFormat="1" ht="24" spans="1:10">
      <c r="A20" s="35"/>
      <c r="B20" s="36"/>
      <c r="C20" s="34" t="s">
        <v>21</v>
      </c>
      <c r="D20" s="34" t="s">
        <v>22</v>
      </c>
      <c r="E20" s="34" t="s">
        <v>69</v>
      </c>
      <c r="F20" s="34" t="s">
        <v>24</v>
      </c>
      <c r="G20" s="58" t="s">
        <v>70</v>
      </c>
      <c r="H20" s="34" t="s">
        <v>26</v>
      </c>
      <c r="I20" s="34" t="s">
        <v>27</v>
      </c>
      <c r="J20" s="41" t="s">
        <v>71</v>
      </c>
    </row>
    <row r="21" s="10" customFormat="1" ht="36" spans="1:10">
      <c r="A21" s="35"/>
      <c r="B21" s="36"/>
      <c r="C21" s="34" t="s">
        <v>21</v>
      </c>
      <c r="D21" s="34" t="s">
        <v>22</v>
      </c>
      <c r="E21" s="34" t="s">
        <v>72</v>
      </c>
      <c r="F21" s="34" t="s">
        <v>24</v>
      </c>
      <c r="G21" s="58" t="s">
        <v>73</v>
      </c>
      <c r="H21" s="34" t="s">
        <v>26</v>
      </c>
      <c r="I21" s="34" t="s">
        <v>27</v>
      </c>
      <c r="J21" s="41" t="s">
        <v>72</v>
      </c>
    </row>
    <row r="22" s="10" customFormat="1" ht="24" spans="1:10">
      <c r="A22" s="35"/>
      <c r="B22" s="36"/>
      <c r="C22" s="34" t="s">
        <v>21</v>
      </c>
      <c r="D22" s="34" t="s">
        <v>28</v>
      </c>
      <c r="E22" s="34" t="s">
        <v>69</v>
      </c>
      <c r="F22" s="34" t="s">
        <v>24</v>
      </c>
      <c r="G22" s="58" t="s">
        <v>70</v>
      </c>
      <c r="H22" s="34" t="s">
        <v>26</v>
      </c>
      <c r="I22" s="34" t="s">
        <v>27</v>
      </c>
      <c r="J22" s="41" t="s">
        <v>69</v>
      </c>
    </row>
    <row r="23" s="10" customFormat="1" ht="36" spans="1:10">
      <c r="A23" s="35"/>
      <c r="B23" s="36"/>
      <c r="C23" s="34" t="s">
        <v>21</v>
      </c>
      <c r="D23" s="34" t="s">
        <v>31</v>
      </c>
      <c r="E23" s="34" t="s">
        <v>71</v>
      </c>
      <c r="F23" s="34" t="s">
        <v>24</v>
      </c>
      <c r="G23" s="58" t="s">
        <v>74</v>
      </c>
      <c r="H23" s="34" t="s">
        <v>26</v>
      </c>
      <c r="I23" s="34" t="s">
        <v>27</v>
      </c>
      <c r="J23" s="41" t="s">
        <v>71</v>
      </c>
    </row>
    <row r="24" s="10" customFormat="1" ht="12" spans="1:10">
      <c r="A24" s="35"/>
      <c r="B24" s="36"/>
      <c r="C24" s="34" t="s">
        <v>21</v>
      </c>
      <c r="D24" s="34" t="s">
        <v>31</v>
      </c>
      <c r="E24" s="34" t="s">
        <v>75</v>
      </c>
      <c r="F24" s="34" t="s">
        <v>24</v>
      </c>
      <c r="G24" s="58" t="s">
        <v>75</v>
      </c>
      <c r="H24" s="34" t="s">
        <v>26</v>
      </c>
      <c r="I24" s="34" t="s">
        <v>27</v>
      </c>
      <c r="J24" s="41" t="s">
        <v>75</v>
      </c>
    </row>
    <row r="25" s="10" customFormat="1" ht="12" spans="1:10">
      <c r="A25" s="37"/>
      <c r="B25" s="38"/>
      <c r="C25" s="34" t="s">
        <v>34</v>
      </c>
      <c r="D25" s="34" t="s">
        <v>35</v>
      </c>
      <c r="E25" s="34" t="s">
        <v>76</v>
      </c>
      <c r="F25" s="34" t="s">
        <v>37</v>
      </c>
      <c r="G25" s="58" t="s">
        <v>38</v>
      </c>
      <c r="H25" s="34" t="s">
        <v>39</v>
      </c>
      <c r="I25" s="34" t="s">
        <v>20</v>
      </c>
      <c r="J25" s="41" t="s">
        <v>76</v>
      </c>
    </row>
    <row r="26" s="10" customFormat="1" ht="36" spans="1:10">
      <c r="A26" s="35" t="s">
        <v>77</v>
      </c>
      <c r="B26" s="36" t="s">
        <v>78</v>
      </c>
      <c r="C26" s="34" t="s">
        <v>14</v>
      </c>
      <c r="D26" s="34" t="s">
        <v>15</v>
      </c>
      <c r="E26" s="34" t="s">
        <v>79</v>
      </c>
      <c r="F26" s="34" t="s">
        <v>24</v>
      </c>
      <c r="G26" s="58" t="s">
        <v>80</v>
      </c>
      <c r="H26" s="34" t="s">
        <v>49</v>
      </c>
      <c r="I26" s="34" t="s">
        <v>20</v>
      </c>
      <c r="J26" s="41" t="s">
        <v>81</v>
      </c>
    </row>
    <row r="27" s="10" customFormat="1" ht="24" spans="1:10">
      <c r="A27" s="35"/>
      <c r="B27" s="36"/>
      <c r="C27" s="34" t="s">
        <v>14</v>
      </c>
      <c r="D27" s="34" t="s">
        <v>57</v>
      </c>
      <c r="E27" s="34" t="s">
        <v>82</v>
      </c>
      <c r="F27" s="34" t="s">
        <v>24</v>
      </c>
      <c r="G27" s="58" t="s">
        <v>83</v>
      </c>
      <c r="H27" s="34" t="s">
        <v>39</v>
      </c>
      <c r="I27" s="34" t="s">
        <v>20</v>
      </c>
      <c r="J27" s="41" t="s">
        <v>82</v>
      </c>
    </row>
    <row r="28" s="10" customFormat="1" ht="12" spans="1:10">
      <c r="A28" s="35"/>
      <c r="B28" s="36"/>
      <c r="C28" s="34" t="s">
        <v>14</v>
      </c>
      <c r="D28" s="34" t="s">
        <v>60</v>
      </c>
      <c r="E28" s="34" t="s">
        <v>61</v>
      </c>
      <c r="F28" s="34" t="s">
        <v>24</v>
      </c>
      <c r="G28" s="58" t="s">
        <v>59</v>
      </c>
      <c r="H28" s="34" t="s">
        <v>39</v>
      </c>
      <c r="I28" s="34" t="s">
        <v>20</v>
      </c>
      <c r="J28" s="41" t="s">
        <v>84</v>
      </c>
    </row>
    <row r="29" s="10" customFormat="1" ht="12" spans="1:10">
      <c r="A29" s="35"/>
      <c r="B29" s="36"/>
      <c r="C29" s="34" t="s">
        <v>14</v>
      </c>
      <c r="D29" s="34" t="s">
        <v>64</v>
      </c>
      <c r="E29" s="34" t="s">
        <v>65</v>
      </c>
      <c r="F29" s="34" t="s">
        <v>17</v>
      </c>
      <c r="G29" s="58" t="s">
        <v>85</v>
      </c>
      <c r="H29" s="34" t="s">
        <v>86</v>
      </c>
      <c r="I29" s="34" t="s">
        <v>20</v>
      </c>
      <c r="J29" s="41" t="s">
        <v>68</v>
      </c>
    </row>
    <row r="30" s="10" customFormat="1" ht="24" spans="1:10">
      <c r="A30" s="35"/>
      <c r="B30" s="36"/>
      <c r="C30" s="34" t="s">
        <v>21</v>
      </c>
      <c r="D30" s="34" t="s">
        <v>87</v>
      </c>
      <c r="E30" s="34" t="s">
        <v>88</v>
      </c>
      <c r="F30" s="34" t="s">
        <v>24</v>
      </c>
      <c r="G30" s="58" t="s">
        <v>89</v>
      </c>
      <c r="H30" s="34" t="s">
        <v>26</v>
      </c>
      <c r="I30" s="34" t="s">
        <v>27</v>
      </c>
      <c r="J30" s="41" t="s">
        <v>88</v>
      </c>
    </row>
    <row r="31" s="10" customFormat="1" ht="24" spans="1:10">
      <c r="A31" s="35"/>
      <c r="B31" s="36"/>
      <c r="C31" s="34" t="s">
        <v>21</v>
      </c>
      <c r="D31" s="34" t="s">
        <v>22</v>
      </c>
      <c r="E31" s="34" t="s">
        <v>90</v>
      </c>
      <c r="F31" s="34" t="s">
        <v>24</v>
      </c>
      <c r="G31" s="58" t="s">
        <v>91</v>
      </c>
      <c r="H31" s="34" t="s">
        <v>26</v>
      </c>
      <c r="I31" s="34" t="s">
        <v>27</v>
      </c>
      <c r="J31" s="41" t="s">
        <v>90</v>
      </c>
    </row>
    <row r="32" s="10" customFormat="1" ht="24" spans="1:10">
      <c r="A32" s="35"/>
      <c r="B32" s="36"/>
      <c r="C32" s="34" t="s">
        <v>21</v>
      </c>
      <c r="D32" s="34" t="s">
        <v>28</v>
      </c>
      <c r="E32" s="34" t="s">
        <v>92</v>
      </c>
      <c r="F32" s="34" t="s">
        <v>24</v>
      </c>
      <c r="G32" s="58" t="s">
        <v>93</v>
      </c>
      <c r="H32" s="34" t="s">
        <v>26</v>
      </c>
      <c r="I32" s="34" t="s">
        <v>27</v>
      </c>
      <c r="J32" s="41" t="s">
        <v>92</v>
      </c>
    </row>
    <row r="33" s="10" customFormat="1" ht="12" spans="1:10">
      <c r="A33" s="37"/>
      <c r="B33" s="38"/>
      <c r="C33" s="34" t="s">
        <v>34</v>
      </c>
      <c r="D33" s="34" t="s">
        <v>35</v>
      </c>
      <c r="E33" s="34" t="s">
        <v>94</v>
      </c>
      <c r="F33" s="34" t="s">
        <v>37</v>
      </c>
      <c r="G33" s="58" t="s">
        <v>95</v>
      </c>
      <c r="H33" s="34" t="s">
        <v>39</v>
      </c>
      <c r="I33" s="34" t="s">
        <v>20</v>
      </c>
      <c r="J33" s="41" t="s">
        <v>94</v>
      </c>
    </row>
    <row r="34" s="10" customFormat="1" ht="12" spans="1:10">
      <c r="A34" s="35" t="s">
        <v>96</v>
      </c>
      <c r="B34" s="36" t="s">
        <v>97</v>
      </c>
      <c r="C34" s="34" t="s">
        <v>14</v>
      </c>
      <c r="D34" s="34" t="s">
        <v>15</v>
      </c>
      <c r="E34" s="34" t="s">
        <v>98</v>
      </c>
      <c r="F34" s="34" t="s">
        <v>24</v>
      </c>
      <c r="G34" s="58" t="s">
        <v>44</v>
      </c>
      <c r="H34" s="34" t="s">
        <v>49</v>
      </c>
      <c r="I34" s="34" t="s">
        <v>20</v>
      </c>
      <c r="J34" s="41" t="s">
        <v>99</v>
      </c>
    </row>
    <row r="35" s="10" customFormat="1" ht="24" spans="1:10">
      <c r="A35" s="35"/>
      <c r="B35" s="36"/>
      <c r="C35" s="34" t="s">
        <v>14</v>
      </c>
      <c r="D35" s="34" t="s">
        <v>57</v>
      </c>
      <c r="E35" s="34" t="s">
        <v>100</v>
      </c>
      <c r="F35" s="34" t="s">
        <v>24</v>
      </c>
      <c r="G35" s="58" t="s">
        <v>59</v>
      </c>
      <c r="H35" s="34" t="s">
        <v>39</v>
      </c>
      <c r="I35" s="34" t="s">
        <v>20</v>
      </c>
      <c r="J35" s="41" t="s">
        <v>100</v>
      </c>
    </row>
    <row r="36" s="10" customFormat="1" ht="12" spans="1:10">
      <c r="A36" s="35"/>
      <c r="B36" s="36"/>
      <c r="C36" s="34" t="s">
        <v>14</v>
      </c>
      <c r="D36" s="34" t="s">
        <v>60</v>
      </c>
      <c r="E36" s="34" t="s">
        <v>61</v>
      </c>
      <c r="F36" s="34" t="s">
        <v>24</v>
      </c>
      <c r="G36" s="58" t="s">
        <v>59</v>
      </c>
      <c r="H36" s="34" t="s">
        <v>39</v>
      </c>
      <c r="I36" s="34" t="s">
        <v>20</v>
      </c>
      <c r="J36" s="41" t="s">
        <v>84</v>
      </c>
    </row>
    <row r="37" s="10" customFormat="1" ht="12" spans="1:10">
      <c r="A37" s="35"/>
      <c r="B37" s="36"/>
      <c r="C37" s="34" t="s">
        <v>14</v>
      </c>
      <c r="D37" s="34" t="s">
        <v>64</v>
      </c>
      <c r="E37" s="34" t="s">
        <v>65</v>
      </c>
      <c r="F37" s="34" t="s">
        <v>17</v>
      </c>
      <c r="G37" s="58" t="s">
        <v>101</v>
      </c>
      <c r="H37" s="34" t="s">
        <v>86</v>
      </c>
      <c r="I37" s="34" t="s">
        <v>20</v>
      </c>
      <c r="J37" s="41" t="s">
        <v>68</v>
      </c>
    </row>
    <row r="38" s="10" customFormat="1" ht="24" spans="1:10">
      <c r="A38" s="35"/>
      <c r="B38" s="36"/>
      <c r="C38" s="34" t="s">
        <v>21</v>
      </c>
      <c r="D38" s="34" t="s">
        <v>22</v>
      </c>
      <c r="E38" s="34" t="s">
        <v>102</v>
      </c>
      <c r="F38" s="34" t="s">
        <v>24</v>
      </c>
      <c r="G38" s="58" t="s">
        <v>102</v>
      </c>
      <c r="H38" s="34" t="s">
        <v>26</v>
      </c>
      <c r="I38" s="34" t="s">
        <v>27</v>
      </c>
      <c r="J38" s="41" t="s">
        <v>102</v>
      </c>
    </row>
    <row r="39" s="10" customFormat="1" ht="24" spans="1:10">
      <c r="A39" s="35"/>
      <c r="B39" s="36"/>
      <c r="C39" s="34" t="s">
        <v>21</v>
      </c>
      <c r="D39" s="34" t="s">
        <v>31</v>
      </c>
      <c r="E39" s="34" t="s">
        <v>103</v>
      </c>
      <c r="F39" s="34" t="s">
        <v>24</v>
      </c>
      <c r="G39" s="58" t="s">
        <v>103</v>
      </c>
      <c r="H39" s="34" t="s">
        <v>26</v>
      </c>
      <c r="I39" s="34" t="s">
        <v>27</v>
      </c>
      <c r="J39" s="41" t="s">
        <v>103</v>
      </c>
    </row>
    <row r="40" s="10" customFormat="1" ht="12" spans="1:10">
      <c r="A40" s="37"/>
      <c r="B40" s="38"/>
      <c r="C40" s="34" t="s">
        <v>34</v>
      </c>
      <c r="D40" s="34" t="s">
        <v>35</v>
      </c>
      <c r="E40" s="34" t="s">
        <v>104</v>
      </c>
      <c r="F40" s="34" t="s">
        <v>24</v>
      </c>
      <c r="G40" s="58" t="s">
        <v>38</v>
      </c>
      <c r="H40" s="34" t="s">
        <v>39</v>
      </c>
      <c r="I40" s="34" t="s">
        <v>27</v>
      </c>
      <c r="J40" s="41" t="s">
        <v>104</v>
      </c>
    </row>
    <row r="41" s="10" customFormat="1" ht="12" spans="1:10">
      <c r="A41" s="35" t="s">
        <v>105</v>
      </c>
      <c r="B41" s="36" t="s">
        <v>106</v>
      </c>
      <c r="C41" s="34" t="s">
        <v>14</v>
      </c>
      <c r="D41" s="34" t="s">
        <v>15</v>
      </c>
      <c r="E41" s="34" t="s">
        <v>107</v>
      </c>
      <c r="F41" s="34" t="s">
        <v>37</v>
      </c>
      <c r="G41" s="58" t="s">
        <v>108</v>
      </c>
      <c r="H41" s="34" t="s">
        <v>49</v>
      </c>
      <c r="I41" s="34" t="s">
        <v>20</v>
      </c>
      <c r="J41" s="41" t="s">
        <v>109</v>
      </c>
    </row>
    <row r="42" s="10" customFormat="1" ht="12" spans="1:10">
      <c r="A42" s="35"/>
      <c r="B42" s="36"/>
      <c r="C42" s="34" t="s">
        <v>14</v>
      </c>
      <c r="D42" s="34" t="s">
        <v>15</v>
      </c>
      <c r="E42" s="34" t="s">
        <v>110</v>
      </c>
      <c r="F42" s="34" t="s">
        <v>37</v>
      </c>
      <c r="G42" s="58" t="s">
        <v>111</v>
      </c>
      <c r="H42" s="34" t="s">
        <v>112</v>
      </c>
      <c r="I42" s="34" t="s">
        <v>20</v>
      </c>
      <c r="J42" s="41" t="s">
        <v>113</v>
      </c>
    </row>
    <row r="43" s="10" customFormat="1" ht="12" spans="1:10">
      <c r="A43" s="35"/>
      <c r="B43" s="36"/>
      <c r="C43" s="34" t="s">
        <v>14</v>
      </c>
      <c r="D43" s="34" t="s">
        <v>57</v>
      </c>
      <c r="E43" s="34" t="s">
        <v>114</v>
      </c>
      <c r="F43" s="34" t="s">
        <v>24</v>
      </c>
      <c r="G43" s="58" t="s">
        <v>115</v>
      </c>
      <c r="H43" s="34" t="s">
        <v>26</v>
      </c>
      <c r="I43" s="34" t="s">
        <v>27</v>
      </c>
      <c r="J43" s="41" t="s">
        <v>109</v>
      </c>
    </row>
    <row r="44" s="10" customFormat="1" ht="12" spans="1:10">
      <c r="A44" s="35"/>
      <c r="B44" s="36"/>
      <c r="C44" s="34" t="s">
        <v>14</v>
      </c>
      <c r="D44" s="34" t="s">
        <v>60</v>
      </c>
      <c r="E44" s="34" t="s">
        <v>61</v>
      </c>
      <c r="F44" s="34" t="s">
        <v>24</v>
      </c>
      <c r="G44" s="58" t="s">
        <v>59</v>
      </c>
      <c r="H44" s="34" t="s">
        <v>39</v>
      </c>
      <c r="I44" s="34" t="s">
        <v>20</v>
      </c>
      <c r="J44" s="41" t="s">
        <v>61</v>
      </c>
    </row>
    <row r="45" s="10" customFormat="1" ht="12" spans="1:10">
      <c r="A45" s="35"/>
      <c r="B45" s="36"/>
      <c r="C45" s="34" t="s">
        <v>14</v>
      </c>
      <c r="D45" s="34" t="s">
        <v>64</v>
      </c>
      <c r="E45" s="34" t="s">
        <v>65</v>
      </c>
      <c r="F45" s="34" t="s">
        <v>17</v>
      </c>
      <c r="G45" s="58" t="s">
        <v>116</v>
      </c>
      <c r="H45" s="34" t="s">
        <v>86</v>
      </c>
      <c r="I45" s="34" t="s">
        <v>20</v>
      </c>
      <c r="J45" s="41" t="s">
        <v>68</v>
      </c>
    </row>
    <row r="46" s="10" customFormat="1" ht="12" spans="1:10">
      <c r="A46" s="35"/>
      <c r="B46" s="36"/>
      <c r="C46" s="34" t="s">
        <v>21</v>
      </c>
      <c r="D46" s="34" t="s">
        <v>22</v>
      </c>
      <c r="E46" s="34" t="s">
        <v>109</v>
      </c>
      <c r="F46" s="34" t="s">
        <v>24</v>
      </c>
      <c r="G46" s="58" t="s">
        <v>117</v>
      </c>
      <c r="H46" s="34" t="s">
        <v>39</v>
      </c>
      <c r="I46" s="34" t="s">
        <v>27</v>
      </c>
      <c r="J46" s="41" t="s">
        <v>109</v>
      </c>
    </row>
    <row r="47" s="10" customFormat="1" ht="12" spans="1:10">
      <c r="A47" s="37"/>
      <c r="B47" s="38"/>
      <c r="C47" s="34" t="s">
        <v>34</v>
      </c>
      <c r="D47" s="34" t="s">
        <v>35</v>
      </c>
      <c r="E47" s="34" t="s">
        <v>36</v>
      </c>
      <c r="F47" s="34" t="s">
        <v>37</v>
      </c>
      <c r="G47" s="58" t="s">
        <v>118</v>
      </c>
      <c r="H47" s="34" t="s">
        <v>39</v>
      </c>
      <c r="I47" s="34" t="s">
        <v>20</v>
      </c>
      <c r="J47" s="41" t="s">
        <v>40</v>
      </c>
    </row>
    <row r="48" s="10" customFormat="1" ht="24" spans="1:10">
      <c r="A48" s="35" t="s">
        <v>119</v>
      </c>
      <c r="B48" s="36" t="s">
        <v>120</v>
      </c>
      <c r="C48" s="34" t="s">
        <v>14</v>
      </c>
      <c r="D48" s="34" t="s">
        <v>15</v>
      </c>
      <c r="E48" s="34" t="s">
        <v>121</v>
      </c>
      <c r="F48" s="34" t="s">
        <v>24</v>
      </c>
      <c r="G48" s="58" t="s">
        <v>122</v>
      </c>
      <c r="H48" s="34" t="s">
        <v>49</v>
      </c>
      <c r="I48" s="34" t="s">
        <v>20</v>
      </c>
      <c r="J48" s="41" t="s">
        <v>121</v>
      </c>
    </row>
    <row r="49" s="10" customFormat="1" ht="36" spans="1:10">
      <c r="A49" s="35"/>
      <c r="B49" s="36"/>
      <c r="C49" s="34" t="s">
        <v>14</v>
      </c>
      <c r="D49" s="34" t="s">
        <v>15</v>
      </c>
      <c r="E49" s="34" t="s">
        <v>123</v>
      </c>
      <c r="F49" s="34" t="s">
        <v>24</v>
      </c>
      <c r="G49" s="58" t="s">
        <v>124</v>
      </c>
      <c r="H49" s="34" t="s">
        <v>125</v>
      </c>
      <c r="I49" s="34" t="s">
        <v>20</v>
      </c>
      <c r="J49" s="41" t="s">
        <v>123</v>
      </c>
    </row>
    <row r="50" s="10" customFormat="1" ht="24" spans="1:10">
      <c r="A50" s="35"/>
      <c r="B50" s="36"/>
      <c r="C50" s="34" t="s">
        <v>14</v>
      </c>
      <c r="D50" s="34" t="s">
        <v>15</v>
      </c>
      <c r="E50" s="34" t="s">
        <v>126</v>
      </c>
      <c r="F50" s="34" t="s">
        <v>24</v>
      </c>
      <c r="G50" s="58" t="s">
        <v>127</v>
      </c>
      <c r="H50" s="34" t="s">
        <v>49</v>
      </c>
      <c r="I50" s="34" t="s">
        <v>20</v>
      </c>
      <c r="J50" s="41" t="s">
        <v>128</v>
      </c>
    </row>
    <row r="51" s="10" customFormat="1" ht="48" spans="1:10">
      <c r="A51" s="35"/>
      <c r="B51" s="36"/>
      <c r="C51" s="34" t="s">
        <v>14</v>
      </c>
      <c r="D51" s="34" t="s">
        <v>57</v>
      </c>
      <c r="E51" s="34" t="s">
        <v>129</v>
      </c>
      <c r="F51" s="34" t="s">
        <v>24</v>
      </c>
      <c r="G51" s="58" t="s">
        <v>38</v>
      </c>
      <c r="H51" s="34" t="s">
        <v>39</v>
      </c>
      <c r="I51" s="34" t="s">
        <v>27</v>
      </c>
      <c r="J51" s="41" t="s">
        <v>130</v>
      </c>
    </row>
    <row r="52" s="10" customFormat="1" ht="24" spans="1:10">
      <c r="A52" s="35"/>
      <c r="B52" s="36"/>
      <c r="C52" s="34" t="s">
        <v>14</v>
      </c>
      <c r="D52" s="34" t="s">
        <v>60</v>
      </c>
      <c r="E52" s="34" t="s">
        <v>131</v>
      </c>
      <c r="F52" s="34" t="s">
        <v>24</v>
      </c>
      <c r="G52" s="58" t="s">
        <v>132</v>
      </c>
      <c r="H52" s="34" t="s">
        <v>63</v>
      </c>
      <c r="I52" s="34" t="s">
        <v>27</v>
      </c>
      <c r="J52" s="41" t="s">
        <v>131</v>
      </c>
    </row>
    <row r="53" s="10" customFormat="1" ht="12" spans="1:10">
      <c r="A53" s="35"/>
      <c r="B53" s="36"/>
      <c r="C53" s="34" t="s">
        <v>14</v>
      </c>
      <c r="D53" s="34" t="s">
        <v>64</v>
      </c>
      <c r="E53" s="34" t="s">
        <v>65</v>
      </c>
      <c r="F53" s="34" t="s">
        <v>17</v>
      </c>
      <c r="G53" s="58" t="s">
        <v>116</v>
      </c>
      <c r="H53" s="34" t="s">
        <v>86</v>
      </c>
      <c r="I53" s="34" t="s">
        <v>20</v>
      </c>
      <c r="J53" s="41" t="s">
        <v>68</v>
      </c>
    </row>
    <row r="54" s="10" customFormat="1" ht="48" spans="1:10">
      <c r="A54" s="35"/>
      <c r="B54" s="36"/>
      <c r="C54" s="34" t="s">
        <v>21</v>
      </c>
      <c r="D54" s="34" t="s">
        <v>22</v>
      </c>
      <c r="E54" s="34" t="s">
        <v>133</v>
      </c>
      <c r="F54" s="34" t="s">
        <v>24</v>
      </c>
      <c r="G54" s="58" t="s">
        <v>134</v>
      </c>
      <c r="H54" s="34" t="s">
        <v>135</v>
      </c>
      <c r="I54" s="34" t="s">
        <v>27</v>
      </c>
      <c r="J54" s="41" t="s">
        <v>136</v>
      </c>
    </row>
    <row r="55" s="10" customFormat="1" ht="60" spans="1:10">
      <c r="A55" s="35"/>
      <c r="B55" s="36"/>
      <c r="C55" s="34" t="s">
        <v>21</v>
      </c>
      <c r="D55" s="34" t="s">
        <v>28</v>
      </c>
      <c r="E55" s="34" t="s">
        <v>136</v>
      </c>
      <c r="F55" s="34" t="s">
        <v>24</v>
      </c>
      <c r="G55" s="58" t="s">
        <v>137</v>
      </c>
      <c r="H55" s="34" t="s">
        <v>135</v>
      </c>
      <c r="I55" s="34" t="s">
        <v>27</v>
      </c>
      <c r="J55" s="41" t="s">
        <v>136</v>
      </c>
    </row>
    <row r="56" s="10" customFormat="1" ht="36" spans="1:10">
      <c r="A56" s="35"/>
      <c r="B56" s="36"/>
      <c r="C56" s="34" t="s">
        <v>21</v>
      </c>
      <c r="D56" s="34" t="s">
        <v>31</v>
      </c>
      <c r="E56" s="34" t="s">
        <v>138</v>
      </c>
      <c r="F56" s="34" t="s">
        <v>24</v>
      </c>
      <c r="G56" s="58" t="s">
        <v>139</v>
      </c>
      <c r="H56" s="34" t="s">
        <v>135</v>
      </c>
      <c r="I56" s="34" t="s">
        <v>27</v>
      </c>
      <c r="J56" s="41" t="s">
        <v>138</v>
      </c>
    </row>
    <row r="57" s="10" customFormat="1" ht="24" spans="1:10">
      <c r="A57" s="37"/>
      <c r="B57" s="38"/>
      <c r="C57" s="34" t="s">
        <v>34</v>
      </c>
      <c r="D57" s="34" t="s">
        <v>35</v>
      </c>
      <c r="E57" s="34" t="s">
        <v>140</v>
      </c>
      <c r="F57" s="34" t="s">
        <v>24</v>
      </c>
      <c r="G57" s="58" t="s">
        <v>38</v>
      </c>
      <c r="H57" s="34" t="s">
        <v>39</v>
      </c>
      <c r="I57" s="34" t="s">
        <v>20</v>
      </c>
      <c r="J57" s="41" t="s">
        <v>141</v>
      </c>
    </row>
    <row r="58" s="10" customFormat="1" ht="12" hidden="1" spans="1:10">
      <c r="A58" s="39" t="s">
        <v>142</v>
      </c>
      <c r="B58" s="40"/>
      <c r="C58" s="29"/>
      <c r="D58" s="29"/>
      <c r="E58" s="29"/>
      <c r="F58" s="29"/>
      <c r="G58" s="29"/>
      <c r="H58" s="29"/>
      <c r="I58" s="29"/>
      <c r="J58" s="40"/>
    </row>
    <row r="59" s="10" customFormat="1" ht="24" spans="1:10">
      <c r="A59" s="32" t="s">
        <v>143</v>
      </c>
      <c r="B59" s="33" t="s">
        <v>144</v>
      </c>
      <c r="C59" s="34" t="s">
        <v>14</v>
      </c>
      <c r="D59" s="34" t="s">
        <v>15</v>
      </c>
      <c r="E59" s="34" t="s">
        <v>145</v>
      </c>
      <c r="F59" s="34" t="s">
        <v>37</v>
      </c>
      <c r="G59" s="58" t="s">
        <v>59</v>
      </c>
      <c r="H59" s="34" t="s">
        <v>39</v>
      </c>
      <c r="I59" s="34" t="s">
        <v>20</v>
      </c>
      <c r="J59" s="41" t="s">
        <v>146</v>
      </c>
    </row>
    <row r="60" s="10" customFormat="1" ht="24" spans="1:10">
      <c r="A60" s="35"/>
      <c r="B60" s="36"/>
      <c r="C60" s="34" t="s">
        <v>14</v>
      </c>
      <c r="D60" s="34" t="s">
        <v>15</v>
      </c>
      <c r="E60" s="34" t="s">
        <v>147</v>
      </c>
      <c r="F60" s="34" t="s">
        <v>37</v>
      </c>
      <c r="G60" s="58" t="s">
        <v>80</v>
      </c>
      <c r="H60" s="34" t="s">
        <v>49</v>
      </c>
      <c r="I60" s="34" t="s">
        <v>20</v>
      </c>
      <c r="J60" s="41" t="s">
        <v>148</v>
      </c>
    </row>
    <row r="61" s="10" customFormat="1" ht="12" spans="1:10">
      <c r="A61" s="35"/>
      <c r="B61" s="36"/>
      <c r="C61" s="34" t="s">
        <v>14</v>
      </c>
      <c r="D61" s="34" t="s">
        <v>15</v>
      </c>
      <c r="E61" s="34" t="s">
        <v>149</v>
      </c>
      <c r="F61" s="34" t="s">
        <v>37</v>
      </c>
      <c r="G61" s="58" t="s">
        <v>150</v>
      </c>
      <c r="H61" s="34" t="s">
        <v>49</v>
      </c>
      <c r="I61" s="34" t="s">
        <v>20</v>
      </c>
      <c r="J61" s="41" t="s">
        <v>151</v>
      </c>
    </row>
    <row r="62" s="10" customFormat="1" ht="12" spans="1:10">
      <c r="A62" s="35"/>
      <c r="B62" s="36"/>
      <c r="C62" s="34" t="s">
        <v>14</v>
      </c>
      <c r="D62" s="34" t="s">
        <v>15</v>
      </c>
      <c r="E62" s="34" t="s">
        <v>152</v>
      </c>
      <c r="F62" s="34" t="s">
        <v>24</v>
      </c>
      <c r="G62" s="58" t="s">
        <v>153</v>
      </c>
      <c r="H62" s="34" t="s">
        <v>49</v>
      </c>
      <c r="I62" s="34" t="s">
        <v>20</v>
      </c>
      <c r="J62" s="41" t="s">
        <v>154</v>
      </c>
    </row>
    <row r="63" s="10" customFormat="1" ht="24" spans="1:10">
      <c r="A63" s="35"/>
      <c r="B63" s="36"/>
      <c r="C63" s="34" t="s">
        <v>14</v>
      </c>
      <c r="D63" s="34" t="s">
        <v>57</v>
      </c>
      <c r="E63" s="34" t="s">
        <v>155</v>
      </c>
      <c r="F63" s="34" t="s">
        <v>24</v>
      </c>
      <c r="G63" s="58" t="s">
        <v>59</v>
      </c>
      <c r="H63" s="34" t="s">
        <v>39</v>
      </c>
      <c r="I63" s="34" t="s">
        <v>20</v>
      </c>
      <c r="J63" s="41" t="s">
        <v>156</v>
      </c>
    </row>
    <row r="64" s="10" customFormat="1" ht="12" spans="1:10">
      <c r="A64" s="35"/>
      <c r="B64" s="36"/>
      <c r="C64" s="34" t="s">
        <v>14</v>
      </c>
      <c r="D64" s="34" t="s">
        <v>60</v>
      </c>
      <c r="E64" s="34" t="s">
        <v>157</v>
      </c>
      <c r="F64" s="34" t="s">
        <v>17</v>
      </c>
      <c r="G64" s="58" t="s">
        <v>44</v>
      </c>
      <c r="H64" s="34" t="s">
        <v>45</v>
      </c>
      <c r="I64" s="34" t="s">
        <v>20</v>
      </c>
      <c r="J64" s="41" t="s">
        <v>157</v>
      </c>
    </row>
    <row r="65" s="10" customFormat="1" ht="24" spans="1:10">
      <c r="A65" s="35"/>
      <c r="B65" s="36"/>
      <c r="C65" s="34" t="s">
        <v>14</v>
      </c>
      <c r="D65" s="34" t="s">
        <v>60</v>
      </c>
      <c r="E65" s="34" t="s">
        <v>158</v>
      </c>
      <c r="F65" s="34" t="s">
        <v>24</v>
      </c>
      <c r="G65" s="58" t="s">
        <v>159</v>
      </c>
      <c r="H65" s="34" t="s">
        <v>45</v>
      </c>
      <c r="I65" s="34" t="s">
        <v>20</v>
      </c>
      <c r="J65" s="41" t="s">
        <v>160</v>
      </c>
    </row>
    <row r="66" s="10" customFormat="1" ht="12" spans="1:10">
      <c r="A66" s="35"/>
      <c r="B66" s="36"/>
      <c r="C66" s="34" t="s">
        <v>14</v>
      </c>
      <c r="D66" s="34" t="s">
        <v>60</v>
      </c>
      <c r="E66" s="34" t="s">
        <v>161</v>
      </c>
      <c r="F66" s="34" t="s">
        <v>24</v>
      </c>
      <c r="G66" s="58" t="s">
        <v>162</v>
      </c>
      <c r="H66" s="34" t="s">
        <v>26</v>
      </c>
      <c r="I66" s="34" t="s">
        <v>20</v>
      </c>
      <c r="J66" s="41" t="s">
        <v>163</v>
      </c>
    </row>
    <row r="67" s="10" customFormat="1" ht="12" spans="1:10">
      <c r="A67" s="35"/>
      <c r="B67" s="36"/>
      <c r="C67" s="34" t="s">
        <v>14</v>
      </c>
      <c r="D67" s="34" t="s">
        <v>64</v>
      </c>
      <c r="E67" s="34" t="s">
        <v>65</v>
      </c>
      <c r="F67" s="34" t="s">
        <v>17</v>
      </c>
      <c r="G67" s="58" t="s">
        <v>68</v>
      </c>
      <c r="H67" s="34" t="s">
        <v>26</v>
      </c>
      <c r="I67" s="34" t="s">
        <v>20</v>
      </c>
      <c r="J67" s="41" t="s">
        <v>164</v>
      </c>
    </row>
    <row r="68" s="10" customFormat="1" ht="36" spans="1:10">
      <c r="A68" s="35"/>
      <c r="B68" s="36"/>
      <c r="C68" s="34" t="s">
        <v>21</v>
      </c>
      <c r="D68" s="34" t="s">
        <v>22</v>
      </c>
      <c r="E68" s="34" t="s">
        <v>165</v>
      </c>
      <c r="F68" s="34" t="s">
        <v>24</v>
      </c>
      <c r="G68" s="58" t="s">
        <v>166</v>
      </c>
      <c r="H68" s="34" t="s">
        <v>26</v>
      </c>
      <c r="I68" s="34" t="s">
        <v>27</v>
      </c>
      <c r="J68" s="41" t="s">
        <v>165</v>
      </c>
    </row>
    <row r="69" s="10" customFormat="1" ht="24" spans="1:10">
      <c r="A69" s="35"/>
      <c r="B69" s="36"/>
      <c r="C69" s="34" t="s">
        <v>21</v>
      </c>
      <c r="D69" s="34" t="s">
        <v>31</v>
      </c>
      <c r="E69" s="34" t="s">
        <v>167</v>
      </c>
      <c r="F69" s="34" t="s">
        <v>24</v>
      </c>
      <c r="G69" s="34" t="s">
        <v>168</v>
      </c>
      <c r="H69" s="34" t="s">
        <v>26</v>
      </c>
      <c r="I69" s="34" t="s">
        <v>27</v>
      </c>
      <c r="J69" s="41" t="s">
        <v>167</v>
      </c>
    </row>
    <row r="70" s="10" customFormat="1" ht="12" spans="1:10">
      <c r="A70" s="37"/>
      <c r="B70" s="38"/>
      <c r="C70" s="34" t="s">
        <v>34</v>
      </c>
      <c r="D70" s="34" t="s">
        <v>35</v>
      </c>
      <c r="E70" s="34" t="s">
        <v>94</v>
      </c>
      <c r="F70" s="34" t="s">
        <v>37</v>
      </c>
      <c r="G70" s="58" t="s">
        <v>38</v>
      </c>
      <c r="H70" s="34" t="s">
        <v>39</v>
      </c>
      <c r="I70" s="34" t="s">
        <v>20</v>
      </c>
      <c r="J70" s="41" t="s">
        <v>94</v>
      </c>
    </row>
    <row r="71" s="12" customFormat="1" ht="12" spans="1:10">
      <c r="A71" s="32" t="s">
        <v>169</v>
      </c>
      <c r="B71" s="33" t="s">
        <v>170</v>
      </c>
      <c r="C71" s="34" t="s">
        <v>14</v>
      </c>
      <c r="D71" s="34" t="s">
        <v>15</v>
      </c>
      <c r="E71" s="34" t="s">
        <v>171</v>
      </c>
      <c r="F71" s="34" t="s">
        <v>37</v>
      </c>
      <c r="G71" s="58" t="s">
        <v>172</v>
      </c>
      <c r="H71" s="34" t="s">
        <v>173</v>
      </c>
      <c r="I71" s="34" t="s">
        <v>20</v>
      </c>
      <c r="J71" s="41" t="s">
        <v>174</v>
      </c>
    </row>
    <row r="72" s="12" customFormat="1" ht="12" spans="1:10">
      <c r="A72" s="35"/>
      <c r="B72" s="36"/>
      <c r="C72" s="34" t="s">
        <v>14</v>
      </c>
      <c r="D72" s="34" t="s">
        <v>15</v>
      </c>
      <c r="E72" s="34" t="s">
        <v>175</v>
      </c>
      <c r="F72" s="34" t="s">
        <v>37</v>
      </c>
      <c r="G72" s="58" t="s">
        <v>176</v>
      </c>
      <c r="H72" s="34" t="s">
        <v>125</v>
      </c>
      <c r="I72" s="34" t="s">
        <v>20</v>
      </c>
      <c r="J72" s="41" t="s">
        <v>177</v>
      </c>
    </row>
    <row r="73" s="12" customFormat="1" ht="12" spans="1:10">
      <c r="A73" s="35"/>
      <c r="B73" s="36"/>
      <c r="C73" s="34" t="s">
        <v>14</v>
      </c>
      <c r="D73" s="34" t="s">
        <v>57</v>
      </c>
      <c r="E73" s="34" t="s">
        <v>178</v>
      </c>
      <c r="F73" s="34" t="s">
        <v>24</v>
      </c>
      <c r="G73" s="58" t="s">
        <v>59</v>
      </c>
      <c r="H73" s="34" t="s">
        <v>39</v>
      </c>
      <c r="I73" s="34" t="s">
        <v>20</v>
      </c>
      <c r="J73" s="41" t="s">
        <v>179</v>
      </c>
    </row>
    <row r="74" s="12" customFormat="1" ht="12" spans="1:10">
      <c r="A74" s="35"/>
      <c r="B74" s="36"/>
      <c r="C74" s="34" t="s">
        <v>14</v>
      </c>
      <c r="D74" s="34" t="s">
        <v>57</v>
      </c>
      <c r="E74" s="34" t="s">
        <v>180</v>
      </c>
      <c r="F74" s="34" t="s">
        <v>24</v>
      </c>
      <c r="G74" s="58" t="s">
        <v>59</v>
      </c>
      <c r="H74" s="34" t="s">
        <v>39</v>
      </c>
      <c r="I74" s="34" t="s">
        <v>20</v>
      </c>
      <c r="J74" s="41" t="s">
        <v>181</v>
      </c>
    </row>
    <row r="75" s="12" customFormat="1" ht="12" spans="1:10">
      <c r="A75" s="35"/>
      <c r="B75" s="36"/>
      <c r="C75" s="34" t="s">
        <v>14</v>
      </c>
      <c r="D75" s="34" t="s">
        <v>60</v>
      </c>
      <c r="E75" s="34" t="s">
        <v>157</v>
      </c>
      <c r="F75" s="34" t="s">
        <v>17</v>
      </c>
      <c r="G75" s="58" t="s">
        <v>44</v>
      </c>
      <c r="H75" s="34" t="s">
        <v>45</v>
      </c>
      <c r="I75" s="34" t="s">
        <v>20</v>
      </c>
      <c r="J75" s="41" t="s">
        <v>157</v>
      </c>
    </row>
    <row r="76" s="12" customFormat="1" ht="12" spans="1:10">
      <c r="A76" s="35"/>
      <c r="B76" s="36"/>
      <c r="C76" s="34" t="s">
        <v>14</v>
      </c>
      <c r="D76" s="34" t="s">
        <v>64</v>
      </c>
      <c r="E76" s="34" t="s">
        <v>65</v>
      </c>
      <c r="F76" s="34" t="s">
        <v>17</v>
      </c>
      <c r="G76" s="58" t="s">
        <v>68</v>
      </c>
      <c r="H76" s="34" t="s">
        <v>26</v>
      </c>
      <c r="I76" s="34" t="s">
        <v>20</v>
      </c>
      <c r="J76" s="41" t="s">
        <v>164</v>
      </c>
    </row>
    <row r="77" s="12" customFormat="1" ht="12" spans="1:10">
      <c r="A77" s="35"/>
      <c r="B77" s="36"/>
      <c r="C77" s="34" t="s">
        <v>21</v>
      </c>
      <c r="D77" s="34" t="s">
        <v>22</v>
      </c>
      <c r="E77" s="34" t="s">
        <v>182</v>
      </c>
      <c r="F77" s="34" t="s">
        <v>24</v>
      </c>
      <c r="G77" s="58" t="s">
        <v>183</v>
      </c>
      <c r="H77" s="34" t="s">
        <v>26</v>
      </c>
      <c r="I77" s="34" t="s">
        <v>27</v>
      </c>
      <c r="J77" s="41" t="s">
        <v>184</v>
      </c>
    </row>
    <row r="78" s="12" customFormat="1" ht="12" spans="1:10">
      <c r="A78" s="35"/>
      <c r="B78" s="36"/>
      <c r="C78" s="34" t="s">
        <v>21</v>
      </c>
      <c r="D78" s="34" t="s">
        <v>31</v>
      </c>
      <c r="E78" s="34" t="s">
        <v>185</v>
      </c>
      <c r="F78" s="34" t="s">
        <v>24</v>
      </c>
      <c r="G78" s="58" t="s">
        <v>186</v>
      </c>
      <c r="H78" s="34" t="s">
        <v>26</v>
      </c>
      <c r="I78" s="34" t="s">
        <v>27</v>
      </c>
      <c r="J78" s="41" t="s">
        <v>187</v>
      </c>
    </row>
    <row r="79" s="12" customFormat="1" ht="12" spans="1:10">
      <c r="A79" s="37"/>
      <c r="B79" s="38"/>
      <c r="C79" s="34" t="s">
        <v>34</v>
      </c>
      <c r="D79" s="34" t="s">
        <v>35</v>
      </c>
      <c r="E79" s="34" t="s">
        <v>188</v>
      </c>
      <c r="F79" s="34" t="s">
        <v>37</v>
      </c>
      <c r="G79" s="58" t="s">
        <v>38</v>
      </c>
      <c r="H79" s="34" t="s">
        <v>39</v>
      </c>
      <c r="I79" s="34" t="s">
        <v>20</v>
      </c>
      <c r="J79" s="41" t="s">
        <v>94</v>
      </c>
    </row>
    <row r="80" s="13" customFormat="1" ht="12" hidden="1" spans="1:10">
      <c r="A80" s="42" t="s">
        <v>189</v>
      </c>
      <c r="B80" s="38"/>
      <c r="C80" s="34"/>
      <c r="D80" s="34"/>
      <c r="E80" s="34"/>
      <c r="F80" s="34"/>
      <c r="G80" s="34"/>
      <c r="H80" s="34"/>
      <c r="I80" s="34"/>
      <c r="J80" s="41"/>
    </row>
    <row r="81" s="13" customFormat="1" ht="12" spans="1:10">
      <c r="A81" s="35" t="s">
        <v>190</v>
      </c>
      <c r="B81" s="36" t="s">
        <v>191</v>
      </c>
      <c r="C81" s="34" t="s">
        <v>14</v>
      </c>
      <c r="D81" s="34" t="s">
        <v>15</v>
      </c>
      <c r="E81" s="34" t="s">
        <v>192</v>
      </c>
      <c r="F81" s="34" t="s">
        <v>37</v>
      </c>
      <c r="G81" s="58" t="s">
        <v>44</v>
      </c>
      <c r="H81" s="34" t="s">
        <v>112</v>
      </c>
      <c r="I81" s="34" t="s">
        <v>20</v>
      </c>
      <c r="J81" s="41" t="s">
        <v>193</v>
      </c>
    </row>
    <row r="82" s="13" customFormat="1" ht="12" spans="1:10">
      <c r="A82" s="35"/>
      <c r="B82" s="36"/>
      <c r="C82" s="34" t="s">
        <v>14</v>
      </c>
      <c r="D82" s="34" t="s">
        <v>15</v>
      </c>
      <c r="E82" s="34" t="s">
        <v>194</v>
      </c>
      <c r="F82" s="34" t="s">
        <v>37</v>
      </c>
      <c r="G82" s="58" t="s">
        <v>44</v>
      </c>
      <c r="H82" s="34" t="s">
        <v>112</v>
      </c>
      <c r="I82" s="34" t="s">
        <v>20</v>
      </c>
      <c r="J82" s="41" t="s">
        <v>195</v>
      </c>
    </row>
    <row r="83" s="13" customFormat="1" ht="12" spans="1:10">
      <c r="A83" s="35"/>
      <c r="B83" s="36"/>
      <c r="C83" s="34" t="s">
        <v>14</v>
      </c>
      <c r="D83" s="34" t="s">
        <v>15</v>
      </c>
      <c r="E83" s="34" t="s">
        <v>196</v>
      </c>
      <c r="F83" s="34" t="s">
        <v>37</v>
      </c>
      <c r="G83" s="58" t="s">
        <v>197</v>
      </c>
      <c r="H83" s="34" t="s">
        <v>112</v>
      </c>
      <c r="I83" s="34" t="s">
        <v>20</v>
      </c>
      <c r="J83" s="41" t="s">
        <v>198</v>
      </c>
    </row>
    <row r="84" s="13" customFormat="1" ht="12" spans="1:10">
      <c r="A84" s="35"/>
      <c r="B84" s="36"/>
      <c r="C84" s="34" t="s">
        <v>14</v>
      </c>
      <c r="D84" s="34" t="s">
        <v>15</v>
      </c>
      <c r="E84" s="34" t="s">
        <v>199</v>
      </c>
      <c r="F84" s="34" t="s">
        <v>37</v>
      </c>
      <c r="G84" s="58" t="s">
        <v>200</v>
      </c>
      <c r="H84" s="34" t="s">
        <v>112</v>
      </c>
      <c r="I84" s="34" t="s">
        <v>20</v>
      </c>
      <c r="J84" s="41" t="s">
        <v>201</v>
      </c>
    </row>
    <row r="85" s="13" customFormat="1" ht="24" spans="1:10">
      <c r="A85" s="35"/>
      <c r="B85" s="36"/>
      <c r="C85" s="34" t="s">
        <v>14</v>
      </c>
      <c r="D85" s="34" t="s">
        <v>57</v>
      </c>
      <c r="E85" s="34" t="s">
        <v>202</v>
      </c>
      <c r="F85" s="34" t="s">
        <v>17</v>
      </c>
      <c r="G85" s="58" t="s">
        <v>118</v>
      </c>
      <c r="H85" s="34" t="s">
        <v>39</v>
      </c>
      <c r="I85" s="34" t="s">
        <v>20</v>
      </c>
      <c r="J85" s="41" t="s">
        <v>203</v>
      </c>
    </row>
    <row r="86" s="13" customFormat="1" ht="24" spans="1:10">
      <c r="A86" s="35"/>
      <c r="B86" s="36"/>
      <c r="C86" s="34" t="s">
        <v>14</v>
      </c>
      <c r="D86" s="34" t="s">
        <v>60</v>
      </c>
      <c r="E86" s="34" t="s">
        <v>204</v>
      </c>
      <c r="F86" s="34" t="s">
        <v>24</v>
      </c>
      <c r="G86" s="58" t="s">
        <v>59</v>
      </c>
      <c r="H86" s="34" t="s">
        <v>39</v>
      </c>
      <c r="I86" s="34" t="s">
        <v>20</v>
      </c>
      <c r="J86" s="41" t="s">
        <v>205</v>
      </c>
    </row>
    <row r="87" s="13" customFormat="1" ht="24" spans="1:10">
      <c r="A87" s="35"/>
      <c r="B87" s="36"/>
      <c r="C87" s="34" t="s">
        <v>14</v>
      </c>
      <c r="D87" s="34" t="s">
        <v>64</v>
      </c>
      <c r="E87" s="34" t="s">
        <v>65</v>
      </c>
      <c r="F87" s="34" t="s">
        <v>24</v>
      </c>
      <c r="G87" s="58" t="s">
        <v>206</v>
      </c>
      <c r="H87" s="34" t="s">
        <v>86</v>
      </c>
      <c r="I87" s="34" t="s">
        <v>20</v>
      </c>
      <c r="J87" s="41" t="s">
        <v>205</v>
      </c>
    </row>
    <row r="88" s="13" customFormat="1" ht="24" spans="1:10">
      <c r="A88" s="35"/>
      <c r="B88" s="36"/>
      <c r="C88" s="34" t="s">
        <v>21</v>
      </c>
      <c r="D88" s="34" t="s">
        <v>22</v>
      </c>
      <c r="E88" s="34" t="s">
        <v>207</v>
      </c>
      <c r="F88" s="34" t="s">
        <v>24</v>
      </c>
      <c r="G88" s="58" t="s">
        <v>208</v>
      </c>
      <c r="H88" s="34" t="s">
        <v>26</v>
      </c>
      <c r="I88" s="34" t="s">
        <v>27</v>
      </c>
      <c r="J88" s="41" t="s">
        <v>209</v>
      </c>
    </row>
    <row r="89" s="13" customFormat="1" ht="12" spans="1:10">
      <c r="A89" s="35"/>
      <c r="B89" s="36"/>
      <c r="C89" s="34" t="s">
        <v>21</v>
      </c>
      <c r="D89" s="34" t="s">
        <v>31</v>
      </c>
      <c r="E89" s="34" t="s">
        <v>210</v>
      </c>
      <c r="F89" s="34" t="s">
        <v>24</v>
      </c>
      <c r="G89" s="58" t="s">
        <v>208</v>
      </c>
      <c r="H89" s="34" t="s">
        <v>26</v>
      </c>
      <c r="I89" s="34" t="s">
        <v>27</v>
      </c>
      <c r="J89" s="41" t="s">
        <v>209</v>
      </c>
    </row>
    <row r="90" s="13" customFormat="1" ht="12" spans="1:10">
      <c r="A90" s="37"/>
      <c r="B90" s="38"/>
      <c r="C90" s="34" t="s">
        <v>34</v>
      </c>
      <c r="D90" s="34" t="s">
        <v>35</v>
      </c>
      <c r="E90" s="34" t="s">
        <v>211</v>
      </c>
      <c r="F90" s="34" t="s">
        <v>37</v>
      </c>
      <c r="G90" s="58" t="s">
        <v>118</v>
      </c>
      <c r="H90" s="34" t="s">
        <v>39</v>
      </c>
      <c r="I90" s="34" t="s">
        <v>20</v>
      </c>
      <c r="J90" s="41" t="s">
        <v>212</v>
      </c>
    </row>
    <row r="91" s="13" customFormat="1" ht="156" spans="1:10">
      <c r="A91" s="35" t="s">
        <v>213</v>
      </c>
      <c r="B91" s="36" t="s">
        <v>214</v>
      </c>
      <c r="C91" s="34" t="s">
        <v>14</v>
      </c>
      <c r="D91" s="34" t="s">
        <v>15</v>
      </c>
      <c r="E91" s="34" t="s">
        <v>215</v>
      </c>
      <c r="F91" s="34" t="s">
        <v>24</v>
      </c>
      <c r="G91" s="58" t="s">
        <v>216</v>
      </c>
      <c r="H91" s="34" t="s">
        <v>19</v>
      </c>
      <c r="I91" s="34" t="s">
        <v>20</v>
      </c>
      <c r="J91" s="41" t="s">
        <v>217</v>
      </c>
    </row>
    <row r="92" s="13" customFormat="1" ht="24" spans="1:10">
      <c r="A92" s="35"/>
      <c r="B92" s="36"/>
      <c r="C92" s="34" t="s">
        <v>14</v>
      </c>
      <c r="D92" s="34" t="s">
        <v>57</v>
      </c>
      <c r="E92" s="34" t="s">
        <v>218</v>
      </c>
      <c r="F92" s="34" t="s">
        <v>24</v>
      </c>
      <c r="G92" s="58" t="s">
        <v>197</v>
      </c>
      <c r="H92" s="34" t="s">
        <v>219</v>
      </c>
      <c r="I92" s="34" t="s">
        <v>20</v>
      </c>
      <c r="J92" s="41" t="s">
        <v>220</v>
      </c>
    </row>
    <row r="93" s="13" customFormat="1" ht="12" spans="1:10">
      <c r="A93" s="35"/>
      <c r="B93" s="36"/>
      <c r="C93" s="34" t="s">
        <v>14</v>
      </c>
      <c r="D93" s="34" t="s">
        <v>60</v>
      </c>
      <c r="E93" s="34" t="s">
        <v>221</v>
      </c>
      <c r="F93" s="34" t="s">
        <v>24</v>
      </c>
      <c r="G93" s="58" t="s">
        <v>59</v>
      </c>
      <c r="H93" s="34" t="s">
        <v>39</v>
      </c>
      <c r="I93" s="34" t="s">
        <v>20</v>
      </c>
      <c r="J93" s="41" t="s">
        <v>222</v>
      </c>
    </row>
    <row r="94" s="13" customFormat="1" ht="12" spans="1:10">
      <c r="A94" s="35"/>
      <c r="B94" s="36"/>
      <c r="C94" s="34" t="s">
        <v>14</v>
      </c>
      <c r="D94" s="34" t="s">
        <v>64</v>
      </c>
      <c r="E94" s="34" t="s">
        <v>65</v>
      </c>
      <c r="F94" s="34" t="s">
        <v>24</v>
      </c>
      <c r="G94" s="58" t="s">
        <v>223</v>
      </c>
      <c r="H94" s="34" t="s">
        <v>86</v>
      </c>
      <c r="I94" s="34" t="s">
        <v>20</v>
      </c>
      <c r="J94" s="41" t="s">
        <v>224</v>
      </c>
    </row>
    <row r="95" s="13" customFormat="1" ht="12" spans="1:10">
      <c r="A95" s="35"/>
      <c r="B95" s="36"/>
      <c r="C95" s="34" t="s">
        <v>21</v>
      </c>
      <c r="D95" s="34" t="s">
        <v>22</v>
      </c>
      <c r="E95" s="34" t="s">
        <v>225</v>
      </c>
      <c r="F95" s="34" t="s">
        <v>24</v>
      </c>
      <c r="G95" s="58" t="s">
        <v>208</v>
      </c>
      <c r="H95" s="34" t="s">
        <v>26</v>
      </c>
      <c r="I95" s="34" t="s">
        <v>20</v>
      </c>
      <c r="J95" s="41" t="s">
        <v>226</v>
      </c>
    </row>
    <row r="96" s="13" customFormat="1" ht="24" spans="1:10">
      <c r="A96" s="35"/>
      <c r="B96" s="36"/>
      <c r="C96" s="34" t="s">
        <v>21</v>
      </c>
      <c r="D96" s="34" t="s">
        <v>31</v>
      </c>
      <c r="E96" s="34" t="s">
        <v>227</v>
      </c>
      <c r="F96" s="34" t="s">
        <v>24</v>
      </c>
      <c r="G96" s="58" t="s">
        <v>208</v>
      </c>
      <c r="H96" s="34" t="s">
        <v>26</v>
      </c>
      <c r="I96" s="34" t="s">
        <v>20</v>
      </c>
      <c r="J96" s="41" t="s">
        <v>228</v>
      </c>
    </row>
    <row r="97" s="13" customFormat="1" ht="12" spans="1:10">
      <c r="A97" s="37"/>
      <c r="B97" s="38"/>
      <c r="C97" s="34" t="s">
        <v>34</v>
      </c>
      <c r="D97" s="34" t="s">
        <v>35</v>
      </c>
      <c r="E97" s="34" t="s">
        <v>229</v>
      </c>
      <c r="F97" s="34" t="s">
        <v>37</v>
      </c>
      <c r="G97" s="58" t="s">
        <v>118</v>
      </c>
      <c r="H97" s="34" t="s">
        <v>39</v>
      </c>
      <c r="I97" s="34" t="s">
        <v>20</v>
      </c>
      <c r="J97" s="41" t="s">
        <v>230</v>
      </c>
    </row>
    <row r="98" s="13" customFormat="1" ht="12" hidden="1" spans="1:10">
      <c r="A98" s="42" t="s">
        <v>231</v>
      </c>
      <c r="B98" s="38"/>
      <c r="C98" s="34"/>
      <c r="D98" s="34"/>
      <c r="E98" s="34"/>
      <c r="F98" s="34"/>
      <c r="G98" s="34"/>
      <c r="H98" s="34"/>
      <c r="I98" s="34"/>
      <c r="J98" s="41"/>
    </row>
    <row r="99" s="14" customFormat="1" ht="36" spans="1:10">
      <c r="A99" s="35" t="s">
        <v>232</v>
      </c>
      <c r="B99" s="36" t="s">
        <v>233</v>
      </c>
      <c r="C99" s="34" t="s">
        <v>14</v>
      </c>
      <c r="D99" s="34" t="s">
        <v>15</v>
      </c>
      <c r="E99" s="34" t="s">
        <v>234</v>
      </c>
      <c r="F99" s="34" t="s">
        <v>37</v>
      </c>
      <c r="G99" s="58" t="s">
        <v>111</v>
      </c>
      <c r="H99" s="34" t="s">
        <v>112</v>
      </c>
      <c r="I99" s="34" t="s">
        <v>20</v>
      </c>
      <c r="J99" s="41" t="s">
        <v>235</v>
      </c>
    </row>
    <row r="100" s="14" customFormat="1" ht="48" spans="1:10">
      <c r="A100" s="35"/>
      <c r="B100" s="36"/>
      <c r="C100" s="34" t="s">
        <v>14</v>
      </c>
      <c r="D100" s="34" t="s">
        <v>15</v>
      </c>
      <c r="E100" s="34" t="s">
        <v>236</v>
      </c>
      <c r="F100" s="34" t="s">
        <v>37</v>
      </c>
      <c r="G100" s="58" t="s">
        <v>237</v>
      </c>
      <c r="H100" s="34" t="s">
        <v>238</v>
      </c>
      <c r="I100" s="34" t="s">
        <v>20</v>
      </c>
      <c r="J100" s="41" t="s">
        <v>239</v>
      </c>
    </row>
    <row r="101" s="14" customFormat="1" ht="24" spans="1:10">
      <c r="A101" s="35"/>
      <c r="B101" s="36"/>
      <c r="C101" s="34" t="s">
        <v>14</v>
      </c>
      <c r="D101" s="34" t="s">
        <v>15</v>
      </c>
      <c r="E101" s="34" t="s">
        <v>240</v>
      </c>
      <c r="F101" s="34" t="s">
        <v>37</v>
      </c>
      <c r="G101" s="58" t="s">
        <v>108</v>
      </c>
      <c r="H101" s="34" t="s">
        <v>241</v>
      </c>
      <c r="I101" s="34" t="s">
        <v>20</v>
      </c>
      <c r="J101" s="41" t="s">
        <v>242</v>
      </c>
    </row>
    <row r="102" s="14" customFormat="1" ht="24" spans="1:10">
      <c r="A102" s="35"/>
      <c r="B102" s="36"/>
      <c r="C102" s="34" t="s">
        <v>14</v>
      </c>
      <c r="D102" s="34" t="s">
        <v>15</v>
      </c>
      <c r="E102" s="34" t="s">
        <v>243</v>
      </c>
      <c r="F102" s="34" t="s">
        <v>37</v>
      </c>
      <c r="G102" s="58" t="s">
        <v>108</v>
      </c>
      <c r="H102" s="34" t="s">
        <v>112</v>
      </c>
      <c r="I102" s="34" t="s">
        <v>20</v>
      </c>
      <c r="J102" s="41" t="s">
        <v>244</v>
      </c>
    </row>
    <row r="103" s="14" customFormat="1" ht="24" spans="1:10">
      <c r="A103" s="35"/>
      <c r="B103" s="36"/>
      <c r="C103" s="34" t="s">
        <v>14</v>
      </c>
      <c r="D103" s="34" t="s">
        <v>15</v>
      </c>
      <c r="E103" s="34" t="s">
        <v>245</v>
      </c>
      <c r="F103" s="34" t="s">
        <v>24</v>
      </c>
      <c r="G103" s="58" t="s">
        <v>246</v>
      </c>
      <c r="H103" s="34" t="s">
        <v>112</v>
      </c>
      <c r="I103" s="34" t="s">
        <v>20</v>
      </c>
      <c r="J103" s="41" t="s">
        <v>247</v>
      </c>
    </row>
    <row r="104" s="14" customFormat="1" ht="12" spans="1:10">
      <c r="A104" s="35"/>
      <c r="B104" s="36"/>
      <c r="C104" s="34" t="s">
        <v>14</v>
      </c>
      <c r="D104" s="34" t="s">
        <v>15</v>
      </c>
      <c r="E104" s="34" t="s">
        <v>248</v>
      </c>
      <c r="F104" s="34" t="s">
        <v>37</v>
      </c>
      <c r="G104" s="58" t="s">
        <v>111</v>
      </c>
      <c r="H104" s="34" t="s">
        <v>49</v>
      </c>
      <c r="I104" s="34" t="s">
        <v>20</v>
      </c>
      <c r="J104" s="41" t="s">
        <v>249</v>
      </c>
    </row>
    <row r="105" s="14" customFormat="1" ht="36" spans="1:10">
      <c r="A105" s="35"/>
      <c r="B105" s="36"/>
      <c r="C105" s="34" t="s">
        <v>14</v>
      </c>
      <c r="D105" s="34" t="s">
        <v>57</v>
      </c>
      <c r="E105" s="34" t="s">
        <v>250</v>
      </c>
      <c r="F105" s="34" t="s">
        <v>24</v>
      </c>
      <c r="G105" s="58" t="s">
        <v>59</v>
      </c>
      <c r="H105" s="34" t="s">
        <v>39</v>
      </c>
      <c r="I105" s="34" t="s">
        <v>20</v>
      </c>
      <c r="J105" s="41" t="s">
        <v>251</v>
      </c>
    </row>
    <row r="106" s="14" customFormat="1" ht="12" spans="1:10">
      <c r="A106" s="35"/>
      <c r="B106" s="36"/>
      <c r="C106" s="34" t="s">
        <v>14</v>
      </c>
      <c r="D106" s="34" t="s">
        <v>60</v>
      </c>
      <c r="E106" s="34" t="s">
        <v>252</v>
      </c>
      <c r="F106" s="34" t="s">
        <v>24</v>
      </c>
      <c r="G106" s="58" t="s">
        <v>38</v>
      </c>
      <c r="H106" s="34" t="s">
        <v>39</v>
      </c>
      <c r="I106" s="34" t="s">
        <v>20</v>
      </c>
      <c r="J106" s="41" t="s">
        <v>253</v>
      </c>
    </row>
    <row r="107" s="14" customFormat="1" ht="24" spans="1:10">
      <c r="A107" s="35"/>
      <c r="B107" s="36"/>
      <c r="C107" s="34" t="s">
        <v>14</v>
      </c>
      <c r="D107" s="34" t="s">
        <v>60</v>
      </c>
      <c r="E107" s="34" t="s">
        <v>254</v>
      </c>
      <c r="F107" s="34" t="s">
        <v>24</v>
      </c>
      <c r="G107" s="58" t="s">
        <v>38</v>
      </c>
      <c r="H107" s="34" t="s">
        <v>39</v>
      </c>
      <c r="I107" s="34" t="s">
        <v>20</v>
      </c>
      <c r="J107" s="41" t="s">
        <v>255</v>
      </c>
    </row>
    <row r="108" s="14" customFormat="1" ht="24" spans="1:10">
      <c r="A108" s="35"/>
      <c r="B108" s="36"/>
      <c r="C108" s="34" t="s">
        <v>14</v>
      </c>
      <c r="D108" s="34" t="s">
        <v>64</v>
      </c>
      <c r="E108" s="34" t="s">
        <v>65</v>
      </c>
      <c r="F108" s="34" t="s">
        <v>17</v>
      </c>
      <c r="G108" s="34" t="s">
        <v>256</v>
      </c>
      <c r="H108" s="34" t="s">
        <v>86</v>
      </c>
      <c r="I108" s="34" t="s">
        <v>20</v>
      </c>
      <c r="J108" s="41" t="s">
        <v>257</v>
      </c>
    </row>
    <row r="109" s="14" customFormat="1" ht="12" spans="1:10">
      <c r="A109" s="35"/>
      <c r="B109" s="36"/>
      <c r="C109" s="34" t="s">
        <v>21</v>
      </c>
      <c r="D109" s="34" t="s">
        <v>22</v>
      </c>
      <c r="E109" s="34" t="s">
        <v>258</v>
      </c>
      <c r="F109" s="34" t="s">
        <v>24</v>
      </c>
      <c r="G109" s="58" t="s">
        <v>259</v>
      </c>
      <c r="H109" s="34" t="s">
        <v>26</v>
      </c>
      <c r="I109" s="34" t="s">
        <v>27</v>
      </c>
      <c r="J109" s="41" t="s">
        <v>260</v>
      </c>
    </row>
    <row r="110" s="14" customFormat="1" ht="12" spans="1:10">
      <c r="A110" s="35"/>
      <c r="B110" s="36"/>
      <c r="C110" s="34" t="s">
        <v>21</v>
      </c>
      <c r="D110" s="34" t="s">
        <v>22</v>
      </c>
      <c r="E110" s="34" t="s">
        <v>261</v>
      </c>
      <c r="F110" s="34" t="s">
        <v>24</v>
      </c>
      <c r="G110" s="58" t="s">
        <v>262</v>
      </c>
      <c r="H110" s="34" t="s">
        <v>26</v>
      </c>
      <c r="I110" s="34" t="s">
        <v>27</v>
      </c>
      <c r="J110" s="41" t="s">
        <v>261</v>
      </c>
    </row>
    <row r="111" s="14" customFormat="1" ht="12" spans="1:10">
      <c r="A111" s="35"/>
      <c r="B111" s="36"/>
      <c r="C111" s="34" t="s">
        <v>21</v>
      </c>
      <c r="D111" s="34" t="s">
        <v>22</v>
      </c>
      <c r="E111" s="34" t="s">
        <v>263</v>
      </c>
      <c r="F111" s="34" t="s">
        <v>24</v>
      </c>
      <c r="G111" s="58" t="s">
        <v>264</v>
      </c>
      <c r="H111" s="34" t="s">
        <v>26</v>
      </c>
      <c r="I111" s="34" t="s">
        <v>27</v>
      </c>
      <c r="J111" s="41" t="s">
        <v>263</v>
      </c>
    </row>
    <row r="112" s="14" customFormat="1" ht="12" spans="1:10">
      <c r="A112" s="37"/>
      <c r="B112" s="38"/>
      <c r="C112" s="34" t="s">
        <v>34</v>
      </c>
      <c r="D112" s="34" t="s">
        <v>35</v>
      </c>
      <c r="E112" s="34" t="s">
        <v>94</v>
      </c>
      <c r="F112" s="34" t="s">
        <v>37</v>
      </c>
      <c r="G112" s="58" t="s">
        <v>38</v>
      </c>
      <c r="H112" s="34" t="s">
        <v>39</v>
      </c>
      <c r="I112" s="34" t="s">
        <v>20</v>
      </c>
      <c r="J112" s="41" t="s">
        <v>94</v>
      </c>
    </row>
    <row r="113" s="14" customFormat="1" ht="24" spans="1:10">
      <c r="A113" s="35" t="s">
        <v>265</v>
      </c>
      <c r="B113" s="36" t="s">
        <v>266</v>
      </c>
      <c r="C113" s="34" t="s">
        <v>14</v>
      </c>
      <c r="D113" s="34" t="s">
        <v>15</v>
      </c>
      <c r="E113" s="34" t="s">
        <v>267</v>
      </c>
      <c r="F113" s="34" t="s">
        <v>37</v>
      </c>
      <c r="G113" s="58" t="s">
        <v>48</v>
      </c>
      <c r="H113" s="34" t="s">
        <v>19</v>
      </c>
      <c r="I113" s="34" t="s">
        <v>20</v>
      </c>
      <c r="J113" s="41" t="s">
        <v>268</v>
      </c>
    </row>
    <row r="114" s="14" customFormat="1" ht="24" spans="1:10">
      <c r="A114" s="35"/>
      <c r="B114" s="36"/>
      <c r="C114" s="34" t="s">
        <v>14</v>
      </c>
      <c r="D114" s="34" t="s">
        <v>15</v>
      </c>
      <c r="E114" s="34" t="s">
        <v>269</v>
      </c>
      <c r="F114" s="34" t="s">
        <v>37</v>
      </c>
      <c r="G114" s="58" t="s">
        <v>59</v>
      </c>
      <c r="H114" s="34" t="s">
        <v>112</v>
      </c>
      <c r="I114" s="34" t="s">
        <v>20</v>
      </c>
      <c r="J114" s="41" t="s">
        <v>270</v>
      </c>
    </row>
    <row r="115" s="14" customFormat="1" ht="12" spans="1:10">
      <c r="A115" s="35"/>
      <c r="B115" s="36"/>
      <c r="C115" s="34" t="s">
        <v>14</v>
      </c>
      <c r="D115" s="34" t="s">
        <v>15</v>
      </c>
      <c r="E115" s="34" t="s">
        <v>271</v>
      </c>
      <c r="F115" s="34" t="s">
        <v>37</v>
      </c>
      <c r="G115" s="58" t="s">
        <v>111</v>
      </c>
      <c r="H115" s="34" t="s">
        <v>112</v>
      </c>
      <c r="I115" s="34" t="s">
        <v>20</v>
      </c>
      <c r="J115" s="41" t="s">
        <v>272</v>
      </c>
    </row>
    <row r="116" s="14" customFormat="1" ht="36" spans="1:10">
      <c r="A116" s="35"/>
      <c r="B116" s="36"/>
      <c r="C116" s="34" t="s">
        <v>14</v>
      </c>
      <c r="D116" s="34" t="s">
        <v>15</v>
      </c>
      <c r="E116" s="34" t="s">
        <v>273</v>
      </c>
      <c r="F116" s="34" t="s">
        <v>37</v>
      </c>
      <c r="G116" s="58" t="s">
        <v>108</v>
      </c>
      <c r="H116" s="34" t="s">
        <v>112</v>
      </c>
      <c r="I116" s="34" t="s">
        <v>20</v>
      </c>
      <c r="J116" s="41" t="s">
        <v>274</v>
      </c>
    </row>
    <row r="117" s="14" customFormat="1" ht="24" spans="1:10">
      <c r="A117" s="35"/>
      <c r="B117" s="36"/>
      <c r="C117" s="34" t="s">
        <v>14</v>
      </c>
      <c r="D117" s="34" t="s">
        <v>57</v>
      </c>
      <c r="E117" s="34" t="s">
        <v>275</v>
      </c>
      <c r="F117" s="34" t="s">
        <v>24</v>
      </c>
      <c r="G117" s="58" t="s">
        <v>276</v>
      </c>
      <c r="H117" s="34" t="s">
        <v>26</v>
      </c>
      <c r="I117" s="34" t="s">
        <v>27</v>
      </c>
      <c r="J117" s="41" t="s">
        <v>277</v>
      </c>
    </row>
    <row r="118" s="14" customFormat="1" ht="24" spans="1:10">
      <c r="A118" s="35"/>
      <c r="B118" s="36"/>
      <c r="C118" s="34" t="s">
        <v>14</v>
      </c>
      <c r="D118" s="34" t="s">
        <v>57</v>
      </c>
      <c r="E118" s="34" t="s">
        <v>278</v>
      </c>
      <c r="F118" s="34" t="s">
        <v>37</v>
      </c>
      <c r="G118" s="58" t="s">
        <v>118</v>
      </c>
      <c r="H118" s="34" t="s">
        <v>39</v>
      </c>
      <c r="I118" s="34" t="s">
        <v>27</v>
      </c>
      <c r="J118" s="41" t="s">
        <v>279</v>
      </c>
    </row>
    <row r="119" s="14" customFormat="1" ht="36" spans="1:10">
      <c r="A119" s="35"/>
      <c r="B119" s="36"/>
      <c r="C119" s="34" t="s">
        <v>14</v>
      </c>
      <c r="D119" s="34" t="s">
        <v>60</v>
      </c>
      <c r="E119" s="34" t="s">
        <v>280</v>
      </c>
      <c r="F119" s="34" t="s">
        <v>37</v>
      </c>
      <c r="G119" s="58" t="s">
        <v>59</v>
      </c>
      <c r="H119" s="34" t="s">
        <v>39</v>
      </c>
      <c r="I119" s="34" t="s">
        <v>27</v>
      </c>
      <c r="J119" s="41" t="s">
        <v>281</v>
      </c>
    </row>
    <row r="120" s="14" customFormat="1" ht="24" spans="1:10">
      <c r="A120" s="35"/>
      <c r="B120" s="36"/>
      <c r="C120" s="34" t="s">
        <v>14</v>
      </c>
      <c r="D120" s="34" t="s">
        <v>60</v>
      </c>
      <c r="E120" s="34" t="s">
        <v>252</v>
      </c>
      <c r="F120" s="34" t="s">
        <v>17</v>
      </c>
      <c r="G120" s="58" t="s">
        <v>62</v>
      </c>
      <c r="H120" s="34" t="s">
        <v>63</v>
      </c>
      <c r="I120" s="34" t="s">
        <v>20</v>
      </c>
      <c r="J120" s="41" t="s">
        <v>282</v>
      </c>
    </row>
    <row r="121" s="14" customFormat="1" ht="24" spans="1:10">
      <c r="A121" s="35"/>
      <c r="B121" s="36"/>
      <c r="C121" s="34" t="s">
        <v>14</v>
      </c>
      <c r="D121" s="34" t="s">
        <v>64</v>
      </c>
      <c r="E121" s="34" t="s">
        <v>65</v>
      </c>
      <c r="F121" s="34" t="s">
        <v>17</v>
      </c>
      <c r="G121" s="58" t="s">
        <v>283</v>
      </c>
      <c r="H121" s="34" t="s">
        <v>86</v>
      </c>
      <c r="I121" s="34" t="s">
        <v>20</v>
      </c>
      <c r="J121" s="41" t="s">
        <v>284</v>
      </c>
    </row>
    <row r="122" s="14" customFormat="1" ht="36" spans="1:10">
      <c r="A122" s="35"/>
      <c r="B122" s="36"/>
      <c r="C122" s="34" t="s">
        <v>21</v>
      </c>
      <c r="D122" s="34" t="s">
        <v>31</v>
      </c>
      <c r="E122" s="34" t="s">
        <v>285</v>
      </c>
      <c r="F122" s="34" t="s">
        <v>37</v>
      </c>
      <c r="G122" s="58" t="s">
        <v>38</v>
      </c>
      <c r="H122" s="34" t="s">
        <v>39</v>
      </c>
      <c r="I122" s="34" t="s">
        <v>20</v>
      </c>
      <c r="J122" s="41" t="s">
        <v>286</v>
      </c>
    </row>
    <row r="123" s="14" customFormat="1" ht="24" spans="1:10">
      <c r="A123" s="37"/>
      <c r="B123" s="38"/>
      <c r="C123" s="34" t="s">
        <v>34</v>
      </c>
      <c r="D123" s="34" t="s">
        <v>35</v>
      </c>
      <c r="E123" s="34" t="s">
        <v>94</v>
      </c>
      <c r="F123" s="34" t="s">
        <v>37</v>
      </c>
      <c r="G123" s="58" t="s">
        <v>38</v>
      </c>
      <c r="H123" s="34" t="s">
        <v>39</v>
      </c>
      <c r="I123" s="34" t="s">
        <v>20</v>
      </c>
      <c r="J123" s="41" t="s">
        <v>287</v>
      </c>
    </row>
    <row r="124" s="14" customFormat="1" ht="12" spans="1:10">
      <c r="A124" s="35" t="s">
        <v>288</v>
      </c>
      <c r="B124" s="36" t="s">
        <v>289</v>
      </c>
      <c r="C124" s="34" t="s">
        <v>14</v>
      </c>
      <c r="D124" s="34" t="s">
        <v>15</v>
      </c>
      <c r="E124" s="34" t="s">
        <v>290</v>
      </c>
      <c r="F124" s="34" t="s">
        <v>37</v>
      </c>
      <c r="G124" s="58" t="s">
        <v>291</v>
      </c>
      <c r="H124" s="34" t="s">
        <v>292</v>
      </c>
      <c r="I124" s="34" t="s">
        <v>20</v>
      </c>
      <c r="J124" s="41" t="s">
        <v>293</v>
      </c>
    </row>
    <row r="125" s="14" customFormat="1" ht="12" spans="1:10">
      <c r="A125" s="35"/>
      <c r="B125" s="36"/>
      <c r="C125" s="34" t="s">
        <v>14</v>
      </c>
      <c r="D125" s="34" t="s">
        <v>15</v>
      </c>
      <c r="E125" s="34" t="s">
        <v>294</v>
      </c>
      <c r="F125" s="34" t="s">
        <v>37</v>
      </c>
      <c r="G125" s="58" t="s">
        <v>295</v>
      </c>
      <c r="H125" s="34" t="s">
        <v>125</v>
      </c>
      <c r="I125" s="34" t="s">
        <v>20</v>
      </c>
      <c r="J125" s="41" t="s">
        <v>296</v>
      </c>
    </row>
    <row r="126" s="14" customFormat="1" ht="12" spans="1:10">
      <c r="A126" s="35"/>
      <c r="B126" s="36"/>
      <c r="C126" s="34" t="s">
        <v>14</v>
      </c>
      <c r="D126" s="34" t="s">
        <v>15</v>
      </c>
      <c r="E126" s="34" t="s">
        <v>297</v>
      </c>
      <c r="F126" s="34" t="s">
        <v>37</v>
      </c>
      <c r="G126" s="58" t="s">
        <v>111</v>
      </c>
      <c r="H126" s="34" t="s">
        <v>298</v>
      </c>
      <c r="I126" s="34" t="s">
        <v>20</v>
      </c>
      <c r="J126" s="41" t="s">
        <v>299</v>
      </c>
    </row>
    <row r="127" s="14" customFormat="1" ht="12" spans="1:10">
      <c r="A127" s="35"/>
      <c r="B127" s="36"/>
      <c r="C127" s="34" t="s">
        <v>14</v>
      </c>
      <c r="D127" s="34" t="s">
        <v>15</v>
      </c>
      <c r="E127" s="34" t="s">
        <v>300</v>
      </c>
      <c r="F127" s="34" t="s">
        <v>37</v>
      </c>
      <c r="G127" s="58" t="s">
        <v>200</v>
      </c>
      <c r="H127" s="34" t="s">
        <v>125</v>
      </c>
      <c r="I127" s="34" t="s">
        <v>20</v>
      </c>
      <c r="J127" s="41" t="s">
        <v>301</v>
      </c>
    </row>
    <row r="128" s="14" customFormat="1" ht="12" spans="1:10">
      <c r="A128" s="35"/>
      <c r="B128" s="36"/>
      <c r="C128" s="34" t="s">
        <v>14</v>
      </c>
      <c r="D128" s="34" t="s">
        <v>15</v>
      </c>
      <c r="E128" s="34" t="s">
        <v>302</v>
      </c>
      <c r="F128" s="34" t="s">
        <v>37</v>
      </c>
      <c r="G128" s="58" t="s">
        <v>111</v>
      </c>
      <c r="H128" s="34" t="s">
        <v>49</v>
      </c>
      <c r="I128" s="34" t="s">
        <v>20</v>
      </c>
      <c r="J128" s="41" t="s">
        <v>303</v>
      </c>
    </row>
    <row r="129" s="14" customFormat="1" ht="12" spans="1:10">
      <c r="A129" s="35"/>
      <c r="B129" s="36"/>
      <c r="C129" s="34" t="s">
        <v>14</v>
      </c>
      <c r="D129" s="34" t="s">
        <v>15</v>
      </c>
      <c r="E129" s="34" t="s">
        <v>304</v>
      </c>
      <c r="F129" s="34" t="s">
        <v>37</v>
      </c>
      <c r="G129" s="58" t="s">
        <v>305</v>
      </c>
      <c r="H129" s="34" t="s">
        <v>49</v>
      </c>
      <c r="I129" s="34" t="s">
        <v>20</v>
      </c>
      <c r="J129" s="41" t="s">
        <v>306</v>
      </c>
    </row>
    <row r="130" s="14" customFormat="1" ht="12" spans="1:10">
      <c r="A130" s="35"/>
      <c r="B130" s="36"/>
      <c r="C130" s="34" t="s">
        <v>14</v>
      </c>
      <c r="D130" s="34" t="s">
        <v>15</v>
      </c>
      <c r="E130" s="34" t="s">
        <v>307</v>
      </c>
      <c r="F130" s="34" t="s">
        <v>24</v>
      </c>
      <c r="G130" s="58" t="s">
        <v>246</v>
      </c>
      <c r="H130" s="34" t="s">
        <v>308</v>
      </c>
      <c r="I130" s="34" t="s">
        <v>20</v>
      </c>
      <c r="J130" s="41" t="s">
        <v>309</v>
      </c>
    </row>
    <row r="131" s="14" customFormat="1" ht="12" spans="1:10">
      <c r="A131" s="35"/>
      <c r="B131" s="36"/>
      <c r="C131" s="34" t="s">
        <v>14</v>
      </c>
      <c r="D131" s="34" t="s">
        <v>15</v>
      </c>
      <c r="E131" s="34" t="s">
        <v>310</v>
      </c>
      <c r="F131" s="34" t="s">
        <v>37</v>
      </c>
      <c r="G131" s="58" t="s">
        <v>48</v>
      </c>
      <c r="H131" s="34" t="s">
        <v>298</v>
      </c>
      <c r="I131" s="34" t="s">
        <v>20</v>
      </c>
      <c r="J131" s="41" t="s">
        <v>311</v>
      </c>
    </row>
    <row r="132" s="14" customFormat="1" ht="24" spans="1:10">
      <c r="A132" s="35"/>
      <c r="B132" s="36"/>
      <c r="C132" s="34" t="s">
        <v>14</v>
      </c>
      <c r="D132" s="34" t="s">
        <v>57</v>
      </c>
      <c r="E132" s="34" t="s">
        <v>250</v>
      </c>
      <c r="F132" s="34" t="s">
        <v>24</v>
      </c>
      <c r="G132" s="58" t="s">
        <v>59</v>
      </c>
      <c r="H132" s="34" t="s">
        <v>39</v>
      </c>
      <c r="I132" s="34" t="s">
        <v>20</v>
      </c>
      <c r="J132" s="41" t="s">
        <v>312</v>
      </c>
    </row>
    <row r="133" s="14" customFormat="1" ht="12" spans="1:10">
      <c r="A133" s="35"/>
      <c r="B133" s="36"/>
      <c r="C133" s="34" t="s">
        <v>14</v>
      </c>
      <c r="D133" s="34" t="s">
        <v>60</v>
      </c>
      <c r="E133" s="34" t="s">
        <v>313</v>
      </c>
      <c r="F133" s="34" t="s">
        <v>17</v>
      </c>
      <c r="G133" s="58" t="s">
        <v>314</v>
      </c>
      <c r="H133" s="34" t="s">
        <v>63</v>
      </c>
      <c r="I133" s="34" t="s">
        <v>20</v>
      </c>
      <c r="J133" s="41" t="s">
        <v>315</v>
      </c>
    </row>
    <row r="134" s="14" customFormat="1" ht="12" spans="1:10">
      <c r="A134" s="35"/>
      <c r="B134" s="36"/>
      <c r="C134" s="34" t="s">
        <v>14</v>
      </c>
      <c r="D134" s="34" t="s">
        <v>60</v>
      </c>
      <c r="E134" s="34" t="s">
        <v>316</v>
      </c>
      <c r="F134" s="34" t="s">
        <v>17</v>
      </c>
      <c r="G134" s="58" t="s">
        <v>314</v>
      </c>
      <c r="H134" s="34" t="s">
        <v>63</v>
      </c>
      <c r="I134" s="34" t="s">
        <v>20</v>
      </c>
      <c r="J134" s="41" t="s">
        <v>317</v>
      </c>
    </row>
    <row r="135" s="14" customFormat="1" ht="12" spans="1:10">
      <c r="A135" s="35"/>
      <c r="B135" s="36"/>
      <c r="C135" s="34" t="s">
        <v>14</v>
      </c>
      <c r="D135" s="34" t="s">
        <v>60</v>
      </c>
      <c r="E135" s="34" t="s">
        <v>318</v>
      </c>
      <c r="F135" s="34" t="s">
        <v>17</v>
      </c>
      <c r="G135" s="58" t="s">
        <v>314</v>
      </c>
      <c r="H135" s="34" t="s">
        <v>63</v>
      </c>
      <c r="I135" s="34" t="s">
        <v>20</v>
      </c>
      <c r="J135" s="41" t="s">
        <v>319</v>
      </c>
    </row>
    <row r="136" s="14" customFormat="1" ht="12" spans="1:10">
      <c r="A136" s="35"/>
      <c r="B136" s="36"/>
      <c r="C136" s="34" t="s">
        <v>14</v>
      </c>
      <c r="D136" s="34" t="s">
        <v>60</v>
      </c>
      <c r="E136" s="34" t="s">
        <v>320</v>
      </c>
      <c r="F136" s="34" t="s">
        <v>17</v>
      </c>
      <c r="G136" s="58" t="s">
        <v>314</v>
      </c>
      <c r="H136" s="34" t="s">
        <v>63</v>
      </c>
      <c r="I136" s="34" t="s">
        <v>20</v>
      </c>
      <c r="J136" s="41" t="s">
        <v>321</v>
      </c>
    </row>
    <row r="137" s="14" customFormat="1" ht="12" spans="1:10">
      <c r="A137" s="35"/>
      <c r="B137" s="36"/>
      <c r="C137" s="34" t="s">
        <v>14</v>
      </c>
      <c r="D137" s="34" t="s">
        <v>60</v>
      </c>
      <c r="E137" s="34" t="s">
        <v>322</v>
      </c>
      <c r="F137" s="34" t="s">
        <v>24</v>
      </c>
      <c r="G137" s="58" t="s">
        <v>44</v>
      </c>
      <c r="H137" s="34" t="s">
        <v>45</v>
      </c>
      <c r="I137" s="34" t="s">
        <v>20</v>
      </c>
      <c r="J137" s="41" t="s">
        <v>323</v>
      </c>
    </row>
    <row r="138" s="14" customFormat="1" ht="12" spans="1:10">
      <c r="A138" s="35"/>
      <c r="B138" s="36"/>
      <c r="C138" s="34" t="s">
        <v>14</v>
      </c>
      <c r="D138" s="34" t="s">
        <v>60</v>
      </c>
      <c r="E138" s="34" t="s">
        <v>324</v>
      </c>
      <c r="F138" s="34" t="s">
        <v>24</v>
      </c>
      <c r="G138" s="58" t="s">
        <v>325</v>
      </c>
      <c r="H138" s="34" t="s">
        <v>63</v>
      </c>
      <c r="I138" s="34" t="s">
        <v>20</v>
      </c>
      <c r="J138" s="41" t="s">
        <v>326</v>
      </c>
    </row>
    <row r="139" s="14" customFormat="1" ht="12" spans="1:10">
      <c r="A139" s="35"/>
      <c r="B139" s="36"/>
      <c r="C139" s="34" t="s">
        <v>14</v>
      </c>
      <c r="D139" s="34" t="s">
        <v>64</v>
      </c>
      <c r="E139" s="34" t="s">
        <v>65</v>
      </c>
      <c r="F139" s="34" t="s">
        <v>17</v>
      </c>
      <c r="G139" s="58" t="s">
        <v>327</v>
      </c>
      <c r="H139" s="34" t="s">
        <v>328</v>
      </c>
      <c r="I139" s="34" t="s">
        <v>20</v>
      </c>
      <c r="J139" s="41" t="s">
        <v>329</v>
      </c>
    </row>
    <row r="140" s="14" customFormat="1" ht="12" spans="1:10">
      <c r="A140" s="35"/>
      <c r="B140" s="36"/>
      <c r="C140" s="34" t="s">
        <v>21</v>
      </c>
      <c r="D140" s="34" t="s">
        <v>22</v>
      </c>
      <c r="E140" s="34" t="s">
        <v>330</v>
      </c>
      <c r="F140" s="34" t="s">
        <v>24</v>
      </c>
      <c r="G140" s="58" t="s">
        <v>331</v>
      </c>
      <c r="H140" s="34" t="s">
        <v>26</v>
      </c>
      <c r="I140" s="34" t="s">
        <v>27</v>
      </c>
      <c r="J140" s="41" t="s">
        <v>332</v>
      </c>
    </row>
    <row r="141" s="14" customFormat="1" ht="12" spans="1:10">
      <c r="A141" s="35"/>
      <c r="B141" s="36"/>
      <c r="C141" s="34" t="s">
        <v>21</v>
      </c>
      <c r="D141" s="34" t="s">
        <v>22</v>
      </c>
      <c r="E141" s="34" t="s">
        <v>333</v>
      </c>
      <c r="F141" s="34" t="s">
        <v>24</v>
      </c>
      <c r="G141" s="58" t="s">
        <v>334</v>
      </c>
      <c r="H141" s="34" t="s">
        <v>26</v>
      </c>
      <c r="I141" s="34" t="s">
        <v>27</v>
      </c>
      <c r="J141" s="41" t="s">
        <v>335</v>
      </c>
    </row>
    <row r="142" s="14" customFormat="1" ht="12" spans="1:10">
      <c r="A142" s="35"/>
      <c r="B142" s="36"/>
      <c r="C142" s="34" t="s">
        <v>21</v>
      </c>
      <c r="D142" s="34" t="s">
        <v>22</v>
      </c>
      <c r="E142" s="34" t="s">
        <v>336</v>
      </c>
      <c r="F142" s="34" t="s">
        <v>24</v>
      </c>
      <c r="G142" s="58" t="s">
        <v>331</v>
      </c>
      <c r="H142" s="34" t="s">
        <v>26</v>
      </c>
      <c r="I142" s="34" t="s">
        <v>27</v>
      </c>
      <c r="J142" s="41" t="s">
        <v>337</v>
      </c>
    </row>
    <row r="143" s="14" customFormat="1" ht="12" spans="1:10">
      <c r="A143" s="35"/>
      <c r="B143" s="36"/>
      <c r="C143" s="34" t="s">
        <v>21</v>
      </c>
      <c r="D143" s="34" t="s">
        <v>22</v>
      </c>
      <c r="E143" s="34" t="s">
        <v>338</v>
      </c>
      <c r="F143" s="34" t="s">
        <v>24</v>
      </c>
      <c r="G143" s="58" t="s">
        <v>334</v>
      </c>
      <c r="H143" s="34" t="s">
        <v>26</v>
      </c>
      <c r="I143" s="34" t="s">
        <v>27</v>
      </c>
      <c r="J143" s="41" t="s">
        <v>339</v>
      </c>
    </row>
    <row r="144" s="14" customFormat="1" ht="12" spans="1:10">
      <c r="A144" s="35"/>
      <c r="B144" s="36"/>
      <c r="C144" s="34" t="s">
        <v>21</v>
      </c>
      <c r="D144" s="34" t="s">
        <v>22</v>
      </c>
      <c r="E144" s="34" t="s">
        <v>340</v>
      </c>
      <c r="F144" s="34" t="s">
        <v>24</v>
      </c>
      <c r="G144" s="58" t="s">
        <v>331</v>
      </c>
      <c r="H144" s="34" t="s">
        <v>26</v>
      </c>
      <c r="I144" s="34" t="s">
        <v>27</v>
      </c>
      <c r="J144" s="41" t="s">
        <v>341</v>
      </c>
    </row>
    <row r="145" s="14" customFormat="1" ht="12" spans="1:10">
      <c r="A145" s="35"/>
      <c r="B145" s="36"/>
      <c r="C145" s="34" t="s">
        <v>21</v>
      </c>
      <c r="D145" s="34" t="s">
        <v>22</v>
      </c>
      <c r="E145" s="34" t="s">
        <v>342</v>
      </c>
      <c r="F145" s="34" t="s">
        <v>24</v>
      </c>
      <c r="G145" s="58" t="s">
        <v>334</v>
      </c>
      <c r="H145" s="34" t="s">
        <v>26</v>
      </c>
      <c r="I145" s="34" t="s">
        <v>27</v>
      </c>
      <c r="J145" s="41" t="s">
        <v>343</v>
      </c>
    </row>
    <row r="146" s="14" customFormat="1" ht="12" spans="1:10">
      <c r="A146" s="35"/>
      <c r="B146" s="38"/>
      <c r="C146" s="34" t="s">
        <v>34</v>
      </c>
      <c r="D146" s="34" t="s">
        <v>35</v>
      </c>
      <c r="E146" s="34" t="s">
        <v>94</v>
      </c>
      <c r="F146" s="34" t="s">
        <v>37</v>
      </c>
      <c r="G146" s="58" t="s">
        <v>38</v>
      </c>
      <c r="H146" s="34" t="s">
        <v>39</v>
      </c>
      <c r="I146" s="34" t="s">
        <v>20</v>
      </c>
      <c r="J146" s="41" t="s">
        <v>212</v>
      </c>
    </row>
    <row r="147" s="14" customFormat="1" ht="24" spans="1:10">
      <c r="A147" s="32" t="s">
        <v>344</v>
      </c>
      <c r="B147" s="36" t="s">
        <v>345</v>
      </c>
      <c r="C147" s="34" t="s">
        <v>14</v>
      </c>
      <c r="D147" s="34" t="s">
        <v>15</v>
      </c>
      <c r="E147" s="34" t="s">
        <v>346</v>
      </c>
      <c r="F147" s="34" t="s">
        <v>37</v>
      </c>
      <c r="G147" s="58" t="s">
        <v>197</v>
      </c>
      <c r="H147" s="34" t="s">
        <v>39</v>
      </c>
      <c r="I147" s="34" t="s">
        <v>20</v>
      </c>
      <c r="J147" s="41" t="s">
        <v>347</v>
      </c>
    </row>
    <row r="148" s="14" customFormat="1" ht="24" spans="1:10">
      <c r="A148" s="35"/>
      <c r="B148" s="36"/>
      <c r="C148" s="34" t="s">
        <v>14</v>
      </c>
      <c r="D148" s="34" t="s">
        <v>15</v>
      </c>
      <c r="E148" s="34" t="s">
        <v>348</v>
      </c>
      <c r="F148" s="34" t="s">
        <v>24</v>
      </c>
      <c r="G148" s="58" t="s">
        <v>349</v>
      </c>
      <c r="H148" s="34" t="s">
        <v>26</v>
      </c>
      <c r="I148" s="34" t="s">
        <v>27</v>
      </c>
      <c r="J148" s="41" t="s">
        <v>350</v>
      </c>
    </row>
    <row r="149" s="14" customFormat="1" ht="24" spans="1:10">
      <c r="A149" s="35"/>
      <c r="B149" s="36"/>
      <c r="C149" s="34" t="s">
        <v>14</v>
      </c>
      <c r="D149" s="34" t="s">
        <v>57</v>
      </c>
      <c r="E149" s="34" t="s">
        <v>351</v>
      </c>
      <c r="F149" s="34" t="s">
        <v>37</v>
      </c>
      <c r="G149" s="58" t="s">
        <v>197</v>
      </c>
      <c r="H149" s="34" t="s">
        <v>39</v>
      </c>
      <c r="I149" s="34" t="s">
        <v>20</v>
      </c>
      <c r="J149" s="41" t="s">
        <v>352</v>
      </c>
    </row>
    <row r="150" s="14" customFormat="1" ht="24" spans="1:10">
      <c r="A150" s="35"/>
      <c r="B150" s="36"/>
      <c r="C150" s="34" t="s">
        <v>14</v>
      </c>
      <c r="D150" s="34" t="s">
        <v>57</v>
      </c>
      <c r="E150" s="34" t="s">
        <v>353</v>
      </c>
      <c r="F150" s="34" t="s">
        <v>37</v>
      </c>
      <c r="G150" s="58" t="s">
        <v>354</v>
      </c>
      <c r="H150" s="34" t="s">
        <v>39</v>
      </c>
      <c r="I150" s="34" t="s">
        <v>20</v>
      </c>
      <c r="J150" s="41" t="s">
        <v>355</v>
      </c>
    </row>
    <row r="151" s="14" customFormat="1" ht="48" spans="1:10">
      <c r="A151" s="35"/>
      <c r="B151" s="36"/>
      <c r="C151" s="34" t="s">
        <v>14</v>
      </c>
      <c r="D151" s="34" t="s">
        <v>57</v>
      </c>
      <c r="E151" s="34" t="s">
        <v>356</v>
      </c>
      <c r="F151" s="34" t="s">
        <v>24</v>
      </c>
      <c r="G151" s="58" t="s">
        <v>349</v>
      </c>
      <c r="H151" s="34" t="s">
        <v>26</v>
      </c>
      <c r="I151" s="34" t="s">
        <v>27</v>
      </c>
      <c r="J151" s="41" t="s">
        <v>357</v>
      </c>
    </row>
    <row r="152" s="14" customFormat="1" ht="24" spans="1:10">
      <c r="A152" s="35"/>
      <c r="B152" s="36"/>
      <c r="C152" s="34" t="s">
        <v>14</v>
      </c>
      <c r="D152" s="34" t="s">
        <v>60</v>
      </c>
      <c r="E152" s="34" t="s">
        <v>358</v>
      </c>
      <c r="F152" s="34" t="s">
        <v>24</v>
      </c>
      <c r="G152" s="58" t="s">
        <v>359</v>
      </c>
      <c r="H152" s="34" t="s">
        <v>26</v>
      </c>
      <c r="I152" s="34" t="s">
        <v>27</v>
      </c>
      <c r="J152" s="41" t="s">
        <v>358</v>
      </c>
    </row>
    <row r="153" s="14" customFormat="1" ht="24" spans="1:10">
      <c r="A153" s="35"/>
      <c r="B153" s="36"/>
      <c r="C153" s="34" t="s">
        <v>14</v>
      </c>
      <c r="D153" s="34" t="s">
        <v>60</v>
      </c>
      <c r="E153" s="34" t="s">
        <v>360</v>
      </c>
      <c r="F153" s="34" t="s">
        <v>24</v>
      </c>
      <c r="G153" s="58" t="s">
        <v>349</v>
      </c>
      <c r="H153" s="34" t="s">
        <v>26</v>
      </c>
      <c r="I153" s="34" t="s">
        <v>27</v>
      </c>
      <c r="J153" s="41" t="s">
        <v>361</v>
      </c>
    </row>
    <row r="154" s="14" customFormat="1" ht="12" spans="1:10">
      <c r="A154" s="35"/>
      <c r="B154" s="36"/>
      <c r="C154" s="34" t="s">
        <v>14</v>
      </c>
      <c r="D154" s="34" t="s">
        <v>64</v>
      </c>
      <c r="E154" s="34" t="s">
        <v>65</v>
      </c>
      <c r="F154" s="34" t="s">
        <v>17</v>
      </c>
      <c r="G154" s="58" t="s">
        <v>362</v>
      </c>
      <c r="H154" s="34" t="s">
        <v>86</v>
      </c>
      <c r="I154" s="34" t="s">
        <v>20</v>
      </c>
      <c r="J154" s="41" t="s">
        <v>363</v>
      </c>
    </row>
    <row r="155" s="14" customFormat="1" ht="24" spans="1:10">
      <c r="A155" s="35"/>
      <c r="B155" s="36"/>
      <c r="C155" s="34" t="s">
        <v>21</v>
      </c>
      <c r="D155" s="34" t="s">
        <v>22</v>
      </c>
      <c r="E155" s="34" t="s">
        <v>364</v>
      </c>
      <c r="F155" s="34" t="s">
        <v>24</v>
      </c>
      <c r="G155" s="58" t="s">
        <v>359</v>
      </c>
      <c r="H155" s="34" t="s">
        <v>26</v>
      </c>
      <c r="I155" s="34" t="s">
        <v>27</v>
      </c>
      <c r="J155" s="41" t="s">
        <v>365</v>
      </c>
    </row>
    <row r="156" s="14" customFormat="1" ht="36" spans="1:10">
      <c r="A156" s="35"/>
      <c r="B156" s="36"/>
      <c r="C156" s="34" t="s">
        <v>21</v>
      </c>
      <c r="D156" s="34" t="s">
        <v>22</v>
      </c>
      <c r="E156" s="34" t="s">
        <v>366</v>
      </c>
      <c r="F156" s="34" t="s">
        <v>24</v>
      </c>
      <c r="G156" s="58" t="s">
        <v>367</v>
      </c>
      <c r="H156" s="34" t="s">
        <v>26</v>
      </c>
      <c r="I156" s="34" t="s">
        <v>27</v>
      </c>
      <c r="J156" s="41" t="s">
        <v>368</v>
      </c>
    </row>
    <row r="157" s="14" customFormat="1" ht="24" spans="1:10">
      <c r="A157" s="35"/>
      <c r="B157" s="36"/>
      <c r="C157" s="34" t="s">
        <v>21</v>
      </c>
      <c r="D157" s="34" t="s">
        <v>31</v>
      </c>
      <c r="E157" s="34" t="s">
        <v>369</v>
      </c>
      <c r="F157" s="34" t="s">
        <v>24</v>
      </c>
      <c r="G157" s="58" t="s">
        <v>359</v>
      </c>
      <c r="H157" s="34" t="s">
        <v>26</v>
      </c>
      <c r="I157" s="34" t="s">
        <v>27</v>
      </c>
      <c r="J157" s="41" t="s">
        <v>370</v>
      </c>
    </row>
    <row r="158" s="14" customFormat="1" ht="24" spans="1:10">
      <c r="A158" s="35"/>
      <c r="B158" s="36"/>
      <c r="C158" s="34" t="s">
        <v>21</v>
      </c>
      <c r="D158" s="34" t="s">
        <v>31</v>
      </c>
      <c r="E158" s="34" t="s">
        <v>371</v>
      </c>
      <c r="F158" s="34" t="s">
        <v>24</v>
      </c>
      <c r="G158" s="58" t="s">
        <v>372</v>
      </c>
      <c r="H158" s="34" t="s">
        <v>26</v>
      </c>
      <c r="I158" s="34" t="s">
        <v>27</v>
      </c>
      <c r="J158" s="41" t="s">
        <v>373</v>
      </c>
    </row>
    <row r="159" s="14" customFormat="1" ht="24" spans="1:10">
      <c r="A159" s="37"/>
      <c r="B159" s="38"/>
      <c r="C159" s="34" t="s">
        <v>34</v>
      </c>
      <c r="D159" s="34" t="s">
        <v>35</v>
      </c>
      <c r="E159" s="34" t="s">
        <v>374</v>
      </c>
      <c r="F159" s="34" t="s">
        <v>24</v>
      </c>
      <c r="G159" s="58" t="s">
        <v>375</v>
      </c>
      <c r="H159" s="34" t="s">
        <v>26</v>
      </c>
      <c r="I159" s="34" t="s">
        <v>27</v>
      </c>
      <c r="J159" s="41" t="s">
        <v>376</v>
      </c>
    </row>
    <row r="160" s="8" customFormat="1" hidden="1" spans="1:10">
      <c r="A160" s="39" t="s">
        <v>377</v>
      </c>
      <c r="B160" s="40"/>
      <c r="C160" s="29"/>
      <c r="D160" s="29"/>
      <c r="E160" s="29"/>
      <c r="F160" s="29"/>
      <c r="G160" s="29"/>
      <c r="H160" s="29"/>
      <c r="I160" s="29"/>
      <c r="J160" s="40"/>
    </row>
    <row r="161" s="10" customFormat="1" ht="12" spans="1:10">
      <c r="A161" s="32" t="s">
        <v>378</v>
      </c>
      <c r="B161" s="33" t="s">
        <v>379</v>
      </c>
      <c r="C161" s="34" t="s">
        <v>14</v>
      </c>
      <c r="D161" s="34" t="s">
        <v>15</v>
      </c>
      <c r="E161" s="34" t="s">
        <v>380</v>
      </c>
      <c r="F161" s="34" t="s">
        <v>37</v>
      </c>
      <c r="G161" s="58" t="s">
        <v>48</v>
      </c>
      <c r="H161" s="34" t="s">
        <v>112</v>
      </c>
      <c r="I161" s="34" t="s">
        <v>20</v>
      </c>
      <c r="J161" s="41" t="s">
        <v>381</v>
      </c>
    </row>
    <row r="162" s="10" customFormat="1" ht="12" spans="1:10">
      <c r="A162" s="35"/>
      <c r="B162" s="36"/>
      <c r="C162" s="34" t="s">
        <v>14</v>
      </c>
      <c r="D162" s="34" t="s">
        <v>15</v>
      </c>
      <c r="E162" s="34" t="s">
        <v>382</v>
      </c>
      <c r="F162" s="34" t="s">
        <v>37</v>
      </c>
      <c r="G162" s="58" t="s">
        <v>38</v>
      </c>
      <c r="H162" s="34" t="s">
        <v>39</v>
      </c>
      <c r="I162" s="34" t="s">
        <v>20</v>
      </c>
      <c r="J162" s="41" t="s">
        <v>383</v>
      </c>
    </row>
    <row r="163" s="10" customFormat="1" ht="24" spans="1:10">
      <c r="A163" s="35"/>
      <c r="B163" s="36"/>
      <c r="C163" s="34" t="s">
        <v>14</v>
      </c>
      <c r="D163" s="34" t="s">
        <v>15</v>
      </c>
      <c r="E163" s="34" t="s">
        <v>384</v>
      </c>
      <c r="F163" s="34" t="s">
        <v>37</v>
      </c>
      <c r="G163" s="58" t="s">
        <v>385</v>
      </c>
      <c r="H163" s="34" t="s">
        <v>112</v>
      </c>
      <c r="I163" s="34" t="s">
        <v>20</v>
      </c>
      <c r="J163" s="41" t="s">
        <v>384</v>
      </c>
    </row>
    <row r="164" s="10" customFormat="1" ht="12" spans="1:10">
      <c r="A164" s="35"/>
      <c r="B164" s="36"/>
      <c r="C164" s="34" t="s">
        <v>14</v>
      </c>
      <c r="D164" s="34" t="s">
        <v>15</v>
      </c>
      <c r="E164" s="34" t="s">
        <v>386</v>
      </c>
      <c r="F164" s="34" t="s">
        <v>37</v>
      </c>
      <c r="G164" s="58" t="s">
        <v>38</v>
      </c>
      <c r="H164" s="34" t="s">
        <v>39</v>
      </c>
      <c r="I164" s="34" t="s">
        <v>20</v>
      </c>
      <c r="J164" s="41" t="s">
        <v>387</v>
      </c>
    </row>
    <row r="165" s="10" customFormat="1" ht="12" spans="1:10">
      <c r="A165" s="35"/>
      <c r="B165" s="36"/>
      <c r="C165" s="34" t="s">
        <v>14</v>
      </c>
      <c r="D165" s="34" t="s">
        <v>57</v>
      </c>
      <c r="E165" s="34" t="s">
        <v>388</v>
      </c>
      <c r="F165" s="34" t="s">
        <v>24</v>
      </c>
      <c r="G165" s="58" t="s">
        <v>59</v>
      </c>
      <c r="H165" s="34" t="s">
        <v>39</v>
      </c>
      <c r="I165" s="34" t="s">
        <v>20</v>
      </c>
      <c r="J165" s="41" t="s">
        <v>389</v>
      </c>
    </row>
    <row r="166" s="10" customFormat="1" ht="12" spans="1:10">
      <c r="A166" s="35"/>
      <c r="B166" s="36"/>
      <c r="C166" s="34" t="s">
        <v>14</v>
      </c>
      <c r="D166" s="34" t="s">
        <v>57</v>
      </c>
      <c r="E166" s="34" t="s">
        <v>390</v>
      </c>
      <c r="F166" s="34" t="s">
        <v>24</v>
      </c>
      <c r="G166" s="58" t="s">
        <v>59</v>
      </c>
      <c r="H166" s="34" t="s">
        <v>39</v>
      </c>
      <c r="I166" s="34" t="s">
        <v>20</v>
      </c>
      <c r="J166" s="41" t="s">
        <v>391</v>
      </c>
    </row>
    <row r="167" s="10" customFormat="1" ht="12" spans="1:10">
      <c r="A167" s="35"/>
      <c r="B167" s="36"/>
      <c r="C167" s="34" t="s">
        <v>14</v>
      </c>
      <c r="D167" s="34" t="s">
        <v>57</v>
      </c>
      <c r="E167" s="34" t="s">
        <v>392</v>
      </c>
      <c r="F167" s="34" t="s">
        <v>37</v>
      </c>
      <c r="G167" s="58" t="s">
        <v>393</v>
      </c>
      <c r="H167" s="34" t="s">
        <v>112</v>
      </c>
      <c r="I167" s="34" t="s">
        <v>20</v>
      </c>
      <c r="J167" s="41" t="s">
        <v>392</v>
      </c>
    </row>
    <row r="168" s="10" customFormat="1" ht="36" spans="1:10">
      <c r="A168" s="35"/>
      <c r="B168" s="36"/>
      <c r="C168" s="34" t="s">
        <v>14</v>
      </c>
      <c r="D168" s="34" t="s">
        <v>60</v>
      </c>
      <c r="E168" s="34" t="s">
        <v>252</v>
      </c>
      <c r="F168" s="34" t="s">
        <v>17</v>
      </c>
      <c r="G168" s="58" t="s">
        <v>394</v>
      </c>
      <c r="H168" s="34" t="s">
        <v>395</v>
      </c>
      <c r="I168" s="34" t="s">
        <v>20</v>
      </c>
      <c r="J168" s="41" t="s">
        <v>396</v>
      </c>
    </row>
    <row r="169" s="10" customFormat="1" ht="12" spans="1:10">
      <c r="A169" s="35"/>
      <c r="B169" s="36"/>
      <c r="C169" s="34" t="s">
        <v>14</v>
      </c>
      <c r="D169" s="34" t="s">
        <v>60</v>
      </c>
      <c r="E169" s="34" t="s">
        <v>397</v>
      </c>
      <c r="F169" s="34" t="s">
        <v>37</v>
      </c>
      <c r="G169" s="58" t="s">
        <v>118</v>
      </c>
      <c r="H169" s="34" t="s">
        <v>39</v>
      </c>
      <c r="I169" s="34" t="s">
        <v>20</v>
      </c>
      <c r="J169" s="41" t="s">
        <v>398</v>
      </c>
    </row>
    <row r="170" s="10" customFormat="1" ht="24" spans="1:10">
      <c r="A170" s="35"/>
      <c r="B170" s="36"/>
      <c r="C170" s="34" t="s">
        <v>14</v>
      </c>
      <c r="D170" s="34" t="s">
        <v>64</v>
      </c>
      <c r="E170" s="34" t="s">
        <v>65</v>
      </c>
      <c r="F170" s="34" t="s">
        <v>17</v>
      </c>
      <c r="G170" s="58" t="s">
        <v>399</v>
      </c>
      <c r="H170" s="34" t="s">
        <v>86</v>
      </c>
      <c r="I170" s="34" t="s">
        <v>20</v>
      </c>
      <c r="J170" s="41" t="s">
        <v>400</v>
      </c>
    </row>
    <row r="171" s="10" customFormat="1" ht="12" spans="1:10">
      <c r="A171" s="35"/>
      <c r="B171" s="36"/>
      <c r="C171" s="34" t="s">
        <v>21</v>
      </c>
      <c r="D171" s="34" t="s">
        <v>87</v>
      </c>
      <c r="E171" s="34" t="s">
        <v>401</v>
      </c>
      <c r="F171" s="34" t="s">
        <v>24</v>
      </c>
      <c r="G171" s="58" t="s">
        <v>402</v>
      </c>
      <c r="H171" s="34" t="s">
        <v>26</v>
      </c>
      <c r="I171" s="34" t="s">
        <v>27</v>
      </c>
      <c r="J171" s="41" t="s">
        <v>403</v>
      </c>
    </row>
    <row r="172" s="10" customFormat="1" ht="12" spans="1:10">
      <c r="A172" s="35"/>
      <c r="B172" s="36"/>
      <c r="C172" s="34" t="s">
        <v>21</v>
      </c>
      <c r="D172" s="34" t="s">
        <v>22</v>
      </c>
      <c r="E172" s="34" t="s">
        <v>404</v>
      </c>
      <c r="F172" s="34" t="s">
        <v>17</v>
      </c>
      <c r="G172" s="58" t="s">
        <v>405</v>
      </c>
      <c r="H172" s="34" t="s">
        <v>112</v>
      </c>
      <c r="I172" s="34" t="s">
        <v>20</v>
      </c>
      <c r="J172" s="41" t="s">
        <v>406</v>
      </c>
    </row>
    <row r="173" s="10" customFormat="1" ht="24" spans="1:10">
      <c r="A173" s="35"/>
      <c r="B173" s="36"/>
      <c r="C173" s="34" t="s">
        <v>34</v>
      </c>
      <c r="D173" s="34" t="s">
        <v>35</v>
      </c>
      <c r="E173" s="34" t="s">
        <v>407</v>
      </c>
      <c r="F173" s="34" t="s">
        <v>37</v>
      </c>
      <c r="G173" s="58" t="s">
        <v>118</v>
      </c>
      <c r="H173" s="34" t="s">
        <v>39</v>
      </c>
      <c r="I173" s="34" t="s">
        <v>20</v>
      </c>
      <c r="J173" s="41" t="s">
        <v>408</v>
      </c>
    </row>
    <row r="174" s="10" customFormat="1" ht="24" spans="1:10">
      <c r="A174" s="37"/>
      <c r="B174" s="38"/>
      <c r="C174" s="34" t="s">
        <v>34</v>
      </c>
      <c r="D174" s="34" t="s">
        <v>35</v>
      </c>
      <c r="E174" s="34" t="s">
        <v>409</v>
      </c>
      <c r="F174" s="34" t="s">
        <v>37</v>
      </c>
      <c r="G174" s="58" t="s">
        <v>38</v>
      </c>
      <c r="H174" s="34" t="s">
        <v>39</v>
      </c>
      <c r="I174" s="34" t="s">
        <v>20</v>
      </c>
      <c r="J174" s="41" t="s">
        <v>410</v>
      </c>
    </row>
    <row r="175" s="12" customFormat="1" ht="12" spans="1:10">
      <c r="A175" s="32" t="s">
        <v>411</v>
      </c>
      <c r="B175" s="33" t="s">
        <v>412</v>
      </c>
      <c r="C175" s="34" t="s">
        <v>14</v>
      </c>
      <c r="D175" s="34" t="s">
        <v>15</v>
      </c>
      <c r="E175" s="34" t="s">
        <v>413</v>
      </c>
      <c r="F175" s="34" t="s">
        <v>24</v>
      </c>
      <c r="G175" s="58" t="s">
        <v>414</v>
      </c>
      <c r="H175" s="34" t="s">
        <v>86</v>
      </c>
      <c r="I175" s="34" t="s">
        <v>20</v>
      </c>
      <c r="J175" s="41" t="s">
        <v>415</v>
      </c>
    </row>
    <row r="176" s="12" customFormat="1" ht="36" spans="1:10">
      <c r="A176" s="35"/>
      <c r="B176" s="36"/>
      <c r="C176" s="34" t="s">
        <v>14</v>
      </c>
      <c r="D176" s="34" t="s">
        <v>57</v>
      </c>
      <c r="E176" s="34" t="s">
        <v>416</v>
      </c>
      <c r="F176" s="34" t="s">
        <v>24</v>
      </c>
      <c r="G176" s="58" t="s">
        <v>59</v>
      </c>
      <c r="H176" s="34" t="s">
        <v>39</v>
      </c>
      <c r="I176" s="34" t="s">
        <v>20</v>
      </c>
      <c r="J176" s="41" t="s">
        <v>417</v>
      </c>
    </row>
    <row r="177" s="12" customFormat="1" ht="12" spans="1:10">
      <c r="A177" s="35"/>
      <c r="B177" s="36"/>
      <c r="C177" s="34" t="s">
        <v>14</v>
      </c>
      <c r="D177" s="34" t="s">
        <v>57</v>
      </c>
      <c r="E177" s="34" t="s">
        <v>418</v>
      </c>
      <c r="F177" s="34" t="s">
        <v>24</v>
      </c>
      <c r="G177" s="58" t="s">
        <v>59</v>
      </c>
      <c r="H177" s="34" t="s">
        <v>39</v>
      </c>
      <c r="I177" s="34" t="s">
        <v>20</v>
      </c>
      <c r="J177" s="41" t="s">
        <v>419</v>
      </c>
    </row>
    <row r="178" s="12" customFormat="1" ht="36" spans="1:10">
      <c r="A178" s="35"/>
      <c r="B178" s="36"/>
      <c r="C178" s="34" t="s">
        <v>14</v>
      </c>
      <c r="D178" s="34" t="s">
        <v>60</v>
      </c>
      <c r="E178" s="34" t="s">
        <v>420</v>
      </c>
      <c r="F178" s="34" t="s">
        <v>24</v>
      </c>
      <c r="G178" s="58" t="s">
        <v>394</v>
      </c>
      <c r="H178" s="34" t="s">
        <v>395</v>
      </c>
      <c r="I178" s="34" t="s">
        <v>20</v>
      </c>
      <c r="J178" s="41" t="s">
        <v>396</v>
      </c>
    </row>
    <row r="179" s="12" customFormat="1" ht="24" spans="1:10">
      <c r="A179" s="35"/>
      <c r="B179" s="36"/>
      <c r="C179" s="34" t="s">
        <v>14</v>
      </c>
      <c r="D179" s="34" t="s">
        <v>64</v>
      </c>
      <c r="E179" s="34" t="s">
        <v>65</v>
      </c>
      <c r="F179" s="34" t="s">
        <v>24</v>
      </c>
      <c r="G179" s="58" t="s">
        <v>414</v>
      </c>
      <c r="H179" s="34" t="s">
        <v>86</v>
      </c>
      <c r="I179" s="34" t="s">
        <v>20</v>
      </c>
      <c r="J179" s="41" t="s">
        <v>400</v>
      </c>
    </row>
    <row r="180" s="12" customFormat="1" ht="12" spans="1:10">
      <c r="A180" s="35"/>
      <c r="B180" s="36"/>
      <c r="C180" s="34" t="s">
        <v>21</v>
      </c>
      <c r="D180" s="34" t="s">
        <v>87</v>
      </c>
      <c r="E180" s="34" t="s">
        <v>401</v>
      </c>
      <c r="F180" s="34" t="s">
        <v>24</v>
      </c>
      <c r="G180" s="58" t="s">
        <v>421</v>
      </c>
      <c r="H180" s="34" t="s">
        <v>26</v>
      </c>
      <c r="I180" s="34" t="s">
        <v>27</v>
      </c>
      <c r="J180" s="41" t="s">
        <v>422</v>
      </c>
    </row>
    <row r="181" s="12" customFormat="1" ht="12" spans="1:10">
      <c r="A181" s="35"/>
      <c r="B181" s="36"/>
      <c r="C181" s="34" t="s">
        <v>21</v>
      </c>
      <c r="D181" s="34" t="s">
        <v>22</v>
      </c>
      <c r="E181" s="34" t="s">
        <v>423</v>
      </c>
      <c r="F181" s="34" t="s">
        <v>17</v>
      </c>
      <c r="G181" s="58" t="s">
        <v>405</v>
      </c>
      <c r="H181" s="34" t="s">
        <v>112</v>
      </c>
      <c r="I181" s="34" t="s">
        <v>20</v>
      </c>
      <c r="J181" s="41" t="s">
        <v>424</v>
      </c>
    </row>
    <row r="182" s="12" customFormat="1" ht="12" spans="1:10">
      <c r="A182" s="35"/>
      <c r="B182" s="36"/>
      <c r="C182" s="34" t="s">
        <v>34</v>
      </c>
      <c r="D182" s="34" t="s">
        <v>35</v>
      </c>
      <c r="E182" s="34" t="s">
        <v>425</v>
      </c>
      <c r="F182" s="34" t="s">
        <v>37</v>
      </c>
      <c r="G182" s="58" t="s">
        <v>38</v>
      </c>
      <c r="H182" s="34" t="s">
        <v>39</v>
      </c>
      <c r="I182" s="34" t="s">
        <v>20</v>
      </c>
      <c r="J182" s="41" t="s">
        <v>40</v>
      </c>
    </row>
    <row r="183" s="12" customFormat="1" ht="12" spans="1:10">
      <c r="A183" s="37"/>
      <c r="B183" s="38"/>
      <c r="C183" s="34" t="s">
        <v>34</v>
      </c>
      <c r="D183" s="34" t="s">
        <v>35</v>
      </c>
      <c r="E183" s="34" t="s">
        <v>409</v>
      </c>
      <c r="F183" s="34" t="s">
        <v>37</v>
      </c>
      <c r="G183" s="58" t="s">
        <v>118</v>
      </c>
      <c r="H183" s="34" t="s">
        <v>39</v>
      </c>
      <c r="I183" s="34" t="s">
        <v>20</v>
      </c>
      <c r="J183" s="41" t="s">
        <v>426</v>
      </c>
    </row>
    <row r="184" s="8" customFormat="1" hidden="1" spans="1:10">
      <c r="A184" s="39" t="s">
        <v>427</v>
      </c>
      <c r="B184" s="40"/>
      <c r="C184" s="29"/>
      <c r="D184" s="29"/>
      <c r="E184" s="29"/>
      <c r="F184" s="29"/>
      <c r="G184" s="29"/>
      <c r="H184" s="29"/>
      <c r="I184" s="29"/>
      <c r="J184" s="40"/>
    </row>
    <row r="185" s="12" customFormat="1" ht="24" spans="1:10">
      <c r="A185" s="32" t="s">
        <v>428</v>
      </c>
      <c r="B185" s="33" t="s">
        <v>429</v>
      </c>
      <c r="C185" s="34" t="s">
        <v>14</v>
      </c>
      <c r="D185" s="34" t="s">
        <v>15</v>
      </c>
      <c r="E185" s="34" t="s">
        <v>430</v>
      </c>
      <c r="F185" s="34" t="s">
        <v>431</v>
      </c>
      <c r="G185" s="58" t="s">
        <v>432</v>
      </c>
      <c r="H185" s="34" t="s">
        <v>298</v>
      </c>
      <c r="I185" s="34" t="s">
        <v>20</v>
      </c>
      <c r="J185" s="41" t="s">
        <v>433</v>
      </c>
    </row>
    <row r="186" s="12" customFormat="1" ht="24" spans="1:10">
      <c r="A186" s="35"/>
      <c r="B186" s="36"/>
      <c r="C186" s="34" t="s">
        <v>14</v>
      </c>
      <c r="D186" s="34" t="s">
        <v>57</v>
      </c>
      <c r="E186" s="34" t="s">
        <v>434</v>
      </c>
      <c r="F186" s="34" t="s">
        <v>24</v>
      </c>
      <c r="G186" s="58" t="s">
        <v>59</v>
      </c>
      <c r="H186" s="34" t="s">
        <v>39</v>
      </c>
      <c r="I186" s="34" t="s">
        <v>20</v>
      </c>
      <c r="J186" s="41" t="s">
        <v>435</v>
      </c>
    </row>
    <row r="187" s="12" customFormat="1" ht="24" spans="1:10">
      <c r="A187" s="35"/>
      <c r="B187" s="36"/>
      <c r="C187" s="34" t="s">
        <v>14</v>
      </c>
      <c r="D187" s="34" t="s">
        <v>57</v>
      </c>
      <c r="E187" s="34" t="s">
        <v>436</v>
      </c>
      <c r="F187" s="34" t="s">
        <v>24</v>
      </c>
      <c r="G187" s="58" t="s">
        <v>59</v>
      </c>
      <c r="H187" s="34" t="s">
        <v>39</v>
      </c>
      <c r="I187" s="34" t="s">
        <v>20</v>
      </c>
      <c r="J187" s="41" t="s">
        <v>435</v>
      </c>
    </row>
    <row r="188" s="12" customFormat="1" ht="24" spans="1:10">
      <c r="A188" s="35"/>
      <c r="B188" s="36"/>
      <c r="C188" s="34" t="s">
        <v>14</v>
      </c>
      <c r="D188" s="34" t="s">
        <v>60</v>
      </c>
      <c r="E188" s="34" t="s">
        <v>252</v>
      </c>
      <c r="F188" s="34" t="s">
        <v>24</v>
      </c>
      <c r="G188" s="58" t="s">
        <v>62</v>
      </c>
      <c r="H188" s="34" t="s">
        <v>63</v>
      </c>
      <c r="I188" s="34" t="s">
        <v>20</v>
      </c>
      <c r="J188" s="41" t="s">
        <v>435</v>
      </c>
    </row>
    <row r="189" s="12" customFormat="1" ht="24" spans="1:10">
      <c r="A189" s="35"/>
      <c r="B189" s="36"/>
      <c r="C189" s="34" t="s">
        <v>14</v>
      </c>
      <c r="D189" s="34" t="s">
        <v>64</v>
      </c>
      <c r="E189" s="34" t="s">
        <v>65</v>
      </c>
      <c r="F189" s="34" t="s">
        <v>17</v>
      </c>
      <c r="G189" s="58" t="s">
        <v>437</v>
      </c>
      <c r="H189" s="34" t="s">
        <v>86</v>
      </c>
      <c r="I189" s="34" t="s">
        <v>20</v>
      </c>
      <c r="J189" s="41" t="s">
        <v>438</v>
      </c>
    </row>
    <row r="190" s="12" customFormat="1" ht="36" spans="1:10">
      <c r="A190" s="35"/>
      <c r="B190" s="36"/>
      <c r="C190" s="34" t="s">
        <v>21</v>
      </c>
      <c r="D190" s="34" t="s">
        <v>22</v>
      </c>
      <c r="E190" s="34" t="s">
        <v>439</v>
      </c>
      <c r="F190" s="34" t="s">
        <v>24</v>
      </c>
      <c r="G190" s="58" t="s">
        <v>440</v>
      </c>
      <c r="H190" s="34" t="s">
        <v>26</v>
      </c>
      <c r="I190" s="34" t="s">
        <v>27</v>
      </c>
      <c r="J190" s="41" t="s">
        <v>435</v>
      </c>
    </row>
    <row r="191" s="12" customFormat="1" ht="24" spans="1:10">
      <c r="A191" s="35"/>
      <c r="B191" s="36"/>
      <c r="C191" s="34" t="s">
        <v>21</v>
      </c>
      <c r="D191" s="34" t="s">
        <v>31</v>
      </c>
      <c r="E191" s="34" t="s">
        <v>441</v>
      </c>
      <c r="F191" s="34" t="s">
        <v>24</v>
      </c>
      <c r="G191" s="58" t="s">
        <v>264</v>
      </c>
      <c r="H191" s="34" t="s">
        <v>26</v>
      </c>
      <c r="I191" s="34" t="s">
        <v>27</v>
      </c>
      <c r="J191" s="41" t="s">
        <v>435</v>
      </c>
    </row>
    <row r="192" s="12" customFormat="1" ht="24" spans="1:10">
      <c r="A192" s="37"/>
      <c r="B192" s="38"/>
      <c r="C192" s="34" t="s">
        <v>34</v>
      </c>
      <c r="D192" s="34" t="s">
        <v>35</v>
      </c>
      <c r="E192" s="34" t="s">
        <v>442</v>
      </c>
      <c r="F192" s="34" t="s">
        <v>37</v>
      </c>
      <c r="G192" s="58" t="s">
        <v>38</v>
      </c>
      <c r="H192" s="34" t="s">
        <v>39</v>
      </c>
      <c r="I192" s="34" t="s">
        <v>20</v>
      </c>
      <c r="J192" s="41" t="s">
        <v>443</v>
      </c>
    </row>
    <row r="193" s="12" customFormat="1" ht="12" hidden="1" spans="1:10">
      <c r="A193" s="39" t="s">
        <v>444</v>
      </c>
      <c r="B193" s="40"/>
      <c r="C193" s="29"/>
      <c r="D193" s="29"/>
      <c r="E193" s="29"/>
      <c r="F193" s="29"/>
      <c r="G193" s="29"/>
      <c r="H193" s="29"/>
      <c r="I193" s="29"/>
      <c r="J193" s="40"/>
    </row>
    <row r="194" s="12" customFormat="1" ht="24" spans="1:10">
      <c r="A194" s="32" t="s">
        <v>445</v>
      </c>
      <c r="B194" s="33" t="s">
        <v>446</v>
      </c>
      <c r="C194" s="34" t="s">
        <v>14</v>
      </c>
      <c r="D194" s="34" t="s">
        <v>15</v>
      </c>
      <c r="E194" s="34" t="s">
        <v>447</v>
      </c>
      <c r="F194" s="34" t="s">
        <v>24</v>
      </c>
      <c r="G194" s="58" t="s">
        <v>108</v>
      </c>
      <c r="H194" s="34" t="s">
        <v>49</v>
      </c>
      <c r="I194" s="34" t="s">
        <v>20</v>
      </c>
      <c r="J194" s="41" t="s">
        <v>448</v>
      </c>
    </row>
    <row r="195" s="12" customFormat="1" ht="36" spans="1:10">
      <c r="A195" s="35"/>
      <c r="B195" s="36"/>
      <c r="C195" s="34" t="s">
        <v>14</v>
      </c>
      <c r="D195" s="34" t="s">
        <v>57</v>
      </c>
      <c r="E195" s="34" t="s">
        <v>449</v>
      </c>
      <c r="F195" s="34" t="s">
        <v>37</v>
      </c>
      <c r="G195" s="58" t="s">
        <v>38</v>
      </c>
      <c r="H195" s="34" t="s">
        <v>39</v>
      </c>
      <c r="I195" s="34" t="s">
        <v>20</v>
      </c>
      <c r="J195" s="41" t="s">
        <v>450</v>
      </c>
    </row>
    <row r="196" s="12" customFormat="1" ht="12" spans="1:10">
      <c r="A196" s="35"/>
      <c r="B196" s="36"/>
      <c r="C196" s="34" t="s">
        <v>14</v>
      </c>
      <c r="D196" s="34" t="s">
        <v>60</v>
      </c>
      <c r="E196" s="34" t="s">
        <v>451</v>
      </c>
      <c r="F196" s="34" t="s">
        <v>24</v>
      </c>
      <c r="G196" s="58" t="s">
        <v>452</v>
      </c>
      <c r="H196" s="34" t="s">
        <v>26</v>
      </c>
      <c r="I196" s="34" t="s">
        <v>27</v>
      </c>
      <c r="J196" s="41" t="s">
        <v>453</v>
      </c>
    </row>
    <row r="197" s="12" customFormat="1" ht="12" spans="1:10">
      <c r="A197" s="35"/>
      <c r="B197" s="36"/>
      <c r="C197" s="34" t="s">
        <v>14</v>
      </c>
      <c r="D197" s="34" t="s">
        <v>64</v>
      </c>
      <c r="E197" s="34" t="s">
        <v>65</v>
      </c>
      <c r="F197" s="34" t="s">
        <v>17</v>
      </c>
      <c r="G197" s="34" t="s">
        <v>454</v>
      </c>
      <c r="H197" s="34" t="s">
        <v>86</v>
      </c>
      <c r="I197" s="34" t="s">
        <v>20</v>
      </c>
      <c r="J197" s="41" t="s">
        <v>455</v>
      </c>
    </row>
    <row r="198" s="12" customFormat="1" ht="24" spans="1:10">
      <c r="A198" s="35"/>
      <c r="B198" s="36"/>
      <c r="C198" s="34" t="s">
        <v>21</v>
      </c>
      <c r="D198" s="34" t="s">
        <v>87</v>
      </c>
      <c r="E198" s="34" t="s">
        <v>456</v>
      </c>
      <c r="F198" s="34" t="s">
        <v>24</v>
      </c>
      <c r="G198" s="58" t="s">
        <v>208</v>
      </c>
      <c r="H198" s="34" t="s">
        <v>63</v>
      </c>
      <c r="I198" s="34" t="s">
        <v>27</v>
      </c>
      <c r="J198" s="41" t="s">
        <v>457</v>
      </c>
    </row>
    <row r="199" s="12" customFormat="1" ht="36" spans="1:10">
      <c r="A199" s="35"/>
      <c r="B199" s="36"/>
      <c r="C199" s="34" t="s">
        <v>21</v>
      </c>
      <c r="D199" s="34" t="s">
        <v>22</v>
      </c>
      <c r="E199" s="34" t="s">
        <v>458</v>
      </c>
      <c r="F199" s="34" t="s">
        <v>24</v>
      </c>
      <c r="G199" s="58" t="s">
        <v>115</v>
      </c>
      <c r="H199" s="34" t="s">
        <v>63</v>
      </c>
      <c r="I199" s="34" t="s">
        <v>27</v>
      </c>
      <c r="J199" s="41" t="s">
        <v>459</v>
      </c>
    </row>
    <row r="200" s="12" customFormat="1" ht="48" spans="1:10">
      <c r="A200" s="35"/>
      <c r="B200" s="36"/>
      <c r="C200" s="34" t="s">
        <v>21</v>
      </c>
      <c r="D200" s="34" t="s">
        <v>31</v>
      </c>
      <c r="E200" s="34" t="s">
        <v>460</v>
      </c>
      <c r="F200" s="34" t="s">
        <v>24</v>
      </c>
      <c r="G200" s="58" t="s">
        <v>461</v>
      </c>
      <c r="H200" s="34" t="s">
        <v>63</v>
      </c>
      <c r="I200" s="34" t="s">
        <v>27</v>
      </c>
      <c r="J200" s="41" t="s">
        <v>462</v>
      </c>
    </row>
    <row r="201" s="12" customFormat="1" ht="12" spans="1:10">
      <c r="A201" s="37"/>
      <c r="B201" s="38"/>
      <c r="C201" s="34" t="s">
        <v>34</v>
      </c>
      <c r="D201" s="34" t="s">
        <v>35</v>
      </c>
      <c r="E201" s="34" t="s">
        <v>463</v>
      </c>
      <c r="F201" s="34" t="s">
        <v>37</v>
      </c>
      <c r="G201" s="58" t="s">
        <v>118</v>
      </c>
      <c r="H201" s="34" t="s">
        <v>39</v>
      </c>
      <c r="I201" s="34" t="s">
        <v>20</v>
      </c>
      <c r="J201" s="41" t="s">
        <v>464</v>
      </c>
    </row>
    <row r="202" s="12" customFormat="1" ht="24" spans="1:10">
      <c r="A202" s="32" t="s">
        <v>465</v>
      </c>
      <c r="B202" s="33" t="s">
        <v>466</v>
      </c>
      <c r="C202" s="34" t="s">
        <v>14</v>
      </c>
      <c r="D202" s="34" t="s">
        <v>15</v>
      </c>
      <c r="E202" s="34" t="s">
        <v>467</v>
      </c>
      <c r="F202" s="34" t="s">
        <v>24</v>
      </c>
      <c r="G202" s="58" t="s">
        <v>108</v>
      </c>
      <c r="H202" s="34" t="s">
        <v>49</v>
      </c>
      <c r="I202" s="34" t="s">
        <v>20</v>
      </c>
      <c r="J202" s="41" t="s">
        <v>468</v>
      </c>
    </row>
    <row r="203" s="12" customFormat="1" ht="24" spans="1:10">
      <c r="A203" s="35"/>
      <c r="B203" s="36"/>
      <c r="C203" s="34" t="s">
        <v>14</v>
      </c>
      <c r="D203" s="34" t="s">
        <v>15</v>
      </c>
      <c r="E203" s="34" t="s">
        <v>469</v>
      </c>
      <c r="F203" s="34" t="s">
        <v>24</v>
      </c>
      <c r="G203" s="58" t="s">
        <v>108</v>
      </c>
      <c r="H203" s="34" t="s">
        <v>470</v>
      </c>
      <c r="I203" s="34" t="s">
        <v>20</v>
      </c>
      <c r="J203" s="41" t="s">
        <v>471</v>
      </c>
    </row>
    <row r="204" s="12" customFormat="1" ht="24" spans="1:10">
      <c r="A204" s="35"/>
      <c r="B204" s="36"/>
      <c r="C204" s="34" t="s">
        <v>14</v>
      </c>
      <c r="D204" s="34" t="s">
        <v>15</v>
      </c>
      <c r="E204" s="34" t="s">
        <v>472</v>
      </c>
      <c r="F204" s="34" t="s">
        <v>24</v>
      </c>
      <c r="G204" s="58" t="s">
        <v>108</v>
      </c>
      <c r="H204" s="34" t="s">
        <v>470</v>
      </c>
      <c r="I204" s="34" t="s">
        <v>20</v>
      </c>
      <c r="J204" s="41" t="s">
        <v>473</v>
      </c>
    </row>
    <row r="205" s="12" customFormat="1" ht="24" spans="1:10">
      <c r="A205" s="35"/>
      <c r="B205" s="36"/>
      <c r="C205" s="34" t="s">
        <v>14</v>
      </c>
      <c r="D205" s="34" t="s">
        <v>15</v>
      </c>
      <c r="E205" s="34" t="s">
        <v>474</v>
      </c>
      <c r="F205" s="34" t="s">
        <v>24</v>
      </c>
      <c r="G205" s="34"/>
      <c r="H205" s="34" t="s">
        <v>470</v>
      </c>
      <c r="I205" s="34" t="s">
        <v>20</v>
      </c>
      <c r="J205" s="41" t="s">
        <v>475</v>
      </c>
    </row>
    <row r="206" s="12" customFormat="1" ht="36" spans="1:10">
      <c r="A206" s="35"/>
      <c r="B206" s="36"/>
      <c r="C206" s="34" t="s">
        <v>14</v>
      </c>
      <c r="D206" s="34" t="s">
        <v>57</v>
      </c>
      <c r="E206" s="34" t="s">
        <v>476</v>
      </c>
      <c r="F206" s="34" t="s">
        <v>37</v>
      </c>
      <c r="G206" s="58" t="s">
        <v>38</v>
      </c>
      <c r="H206" s="34" t="s">
        <v>39</v>
      </c>
      <c r="I206" s="34" t="s">
        <v>20</v>
      </c>
      <c r="J206" s="41" t="s">
        <v>477</v>
      </c>
    </row>
    <row r="207" s="12" customFormat="1" ht="12" spans="1:10">
      <c r="A207" s="35"/>
      <c r="B207" s="36"/>
      <c r="C207" s="34" t="s">
        <v>14</v>
      </c>
      <c r="D207" s="34" t="s">
        <v>60</v>
      </c>
      <c r="E207" s="34" t="s">
        <v>478</v>
      </c>
      <c r="F207" s="34" t="s">
        <v>24</v>
      </c>
      <c r="G207" s="58" t="s">
        <v>452</v>
      </c>
      <c r="H207" s="34" t="s">
        <v>26</v>
      </c>
      <c r="I207" s="34" t="s">
        <v>27</v>
      </c>
      <c r="J207" s="41" t="s">
        <v>479</v>
      </c>
    </row>
    <row r="208" s="12" customFormat="1" ht="12" spans="1:10">
      <c r="A208" s="35"/>
      <c r="B208" s="36"/>
      <c r="C208" s="34" t="s">
        <v>14</v>
      </c>
      <c r="D208" s="34" t="s">
        <v>64</v>
      </c>
      <c r="E208" s="34" t="s">
        <v>65</v>
      </c>
      <c r="F208" s="34" t="s">
        <v>17</v>
      </c>
      <c r="G208" s="34" t="s">
        <v>480</v>
      </c>
      <c r="H208" s="34" t="s">
        <v>86</v>
      </c>
      <c r="I208" s="34" t="s">
        <v>20</v>
      </c>
      <c r="J208" s="41" t="s">
        <v>455</v>
      </c>
    </row>
    <row r="209" s="12" customFormat="1" ht="36" spans="1:10">
      <c r="A209" s="35"/>
      <c r="B209" s="36"/>
      <c r="C209" s="34" t="s">
        <v>21</v>
      </c>
      <c r="D209" s="34" t="s">
        <v>87</v>
      </c>
      <c r="E209" s="34" t="s">
        <v>481</v>
      </c>
      <c r="F209" s="34" t="s">
        <v>24</v>
      </c>
      <c r="G209" s="58" t="s">
        <v>208</v>
      </c>
      <c r="H209" s="34" t="s">
        <v>63</v>
      </c>
      <c r="I209" s="34" t="s">
        <v>27</v>
      </c>
      <c r="J209" s="41" t="s">
        <v>482</v>
      </c>
    </row>
    <row r="210" s="12" customFormat="1" ht="36" spans="1:10">
      <c r="A210" s="35"/>
      <c r="B210" s="36"/>
      <c r="C210" s="34" t="s">
        <v>21</v>
      </c>
      <c r="D210" s="34" t="s">
        <v>22</v>
      </c>
      <c r="E210" s="34" t="s">
        <v>483</v>
      </c>
      <c r="F210" s="34" t="s">
        <v>24</v>
      </c>
      <c r="G210" s="58" t="s">
        <v>115</v>
      </c>
      <c r="H210" s="34" t="s">
        <v>63</v>
      </c>
      <c r="I210" s="34" t="s">
        <v>27</v>
      </c>
      <c r="J210" s="41" t="s">
        <v>484</v>
      </c>
    </row>
    <row r="211" s="12" customFormat="1" ht="36" spans="1:10">
      <c r="A211" s="35"/>
      <c r="B211" s="36"/>
      <c r="C211" s="34" t="s">
        <v>21</v>
      </c>
      <c r="D211" s="34" t="s">
        <v>31</v>
      </c>
      <c r="E211" s="34" t="s">
        <v>485</v>
      </c>
      <c r="F211" s="34" t="s">
        <v>24</v>
      </c>
      <c r="G211" s="58" t="s">
        <v>486</v>
      </c>
      <c r="H211" s="34" t="s">
        <v>63</v>
      </c>
      <c r="I211" s="34" t="s">
        <v>27</v>
      </c>
      <c r="J211" s="41" t="s">
        <v>487</v>
      </c>
    </row>
    <row r="212" s="12" customFormat="1" ht="12" spans="1:10">
      <c r="A212" s="37"/>
      <c r="B212" s="38"/>
      <c r="C212" s="34" t="s">
        <v>34</v>
      </c>
      <c r="D212" s="34" t="s">
        <v>35</v>
      </c>
      <c r="E212" s="34" t="s">
        <v>488</v>
      </c>
      <c r="F212" s="34" t="s">
        <v>37</v>
      </c>
      <c r="G212" s="58" t="s">
        <v>118</v>
      </c>
      <c r="H212" s="34" t="s">
        <v>39</v>
      </c>
      <c r="I212" s="34" t="s">
        <v>20</v>
      </c>
      <c r="J212" s="41" t="s">
        <v>488</v>
      </c>
    </row>
    <row r="213" s="13" customFormat="1" ht="24" spans="1:10">
      <c r="A213" s="35" t="s">
        <v>489</v>
      </c>
      <c r="B213" s="36" t="s">
        <v>490</v>
      </c>
      <c r="C213" s="34" t="s">
        <v>14</v>
      </c>
      <c r="D213" s="34" t="s">
        <v>15</v>
      </c>
      <c r="E213" s="34" t="s">
        <v>491</v>
      </c>
      <c r="F213" s="34" t="s">
        <v>24</v>
      </c>
      <c r="G213" s="58" t="s">
        <v>108</v>
      </c>
      <c r="H213" s="34" t="s">
        <v>112</v>
      </c>
      <c r="I213" s="34" t="s">
        <v>20</v>
      </c>
      <c r="J213" s="41" t="s">
        <v>492</v>
      </c>
    </row>
    <row r="214" s="13" customFormat="1" ht="24" spans="1:10">
      <c r="A214" s="35"/>
      <c r="B214" s="36"/>
      <c r="C214" s="34" t="s">
        <v>14</v>
      </c>
      <c r="D214" s="34" t="s">
        <v>15</v>
      </c>
      <c r="E214" s="34" t="s">
        <v>493</v>
      </c>
      <c r="F214" s="34" t="s">
        <v>37</v>
      </c>
      <c r="G214" s="58" t="s">
        <v>108</v>
      </c>
      <c r="H214" s="34" t="s">
        <v>112</v>
      </c>
      <c r="I214" s="34" t="s">
        <v>20</v>
      </c>
      <c r="J214" s="41" t="s">
        <v>494</v>
      </c>
    </row>
    <row r="215" s="13" customFormat="1" ht="24" spans="1:10">
      <c r="A215" s="35"/>
      <c r="B215" s="36"/>
      <c r="C215" s="34" t="s">
        <v>14</v>
      </c>
      <c r="D215" s="34" t="s">
        <v>15</v>
      </c>
      <c r="E215" s="34" t="s">
        <v>495</v>
      </c>
      <c r="F215" s="34" t="s">
        <v>37</v>
      </c>
      <c r="G215" s="58" t="s">
        <v>108</v>
      </c>
      <c r="H215" s="34" t="s">
        <v>112</v>
      </c>
      <c r="I215" s="34" t="s">
        <v>20</v>
      </c>
      <c r="J215" s="41" t="s">
        <v>496</v>
      </c>
    </row>
    <row r="216" s="13" customFormat="1" ht="24" spans="1:10">
      <c r="A216" s="35"/>
      <c r="B216" s="36"/>
      <c r="C216" s="34" t="s">
        <v>14</v>
      </c>
      <c r="D216" s="34" t="s">
        <v>15</v>
      </c>
      <c r="E216" s="34" t="s">
        <v>497</v>
      </c>
      <c r="F216" s="34" t="s">
        <v>24</v>
      </c>
      <c r="G216" s="58" t="s">
        <v>111</v>
      </c>
      <c r="H216" s="34" t="s">
        <v>19</v>
      </c>
      <c r="I216" s="34" t="s">
        <v>20</v>
      </c>
      <c r="J216" s="41" t="s">
        <v>498</v>
      </c>
    </row>
    <row r="217" s="13" customFormat="1" ht="36" spans="1:10">
      <c r="A217" s="35"/>
      <c r="B217" s="36"/>
      <c r="C217" s="34" t="s">
        <v>14</v>
      </c>
      <c r="D217" s="34" t="s">
        <v>57</v>
      </c>
      <c r="E217" s="34" t="s">
        <v>499</v>
      </c>
      <c r="F217" s="34" t="s">
        <v>37</v>
      </c>
      <c r="G217" s="58" t="s">
        <v>38</v>
      </c>
      <c r="H217" s="34" t="s">
        <v>39</v>
      </c>
      <c r="I217" s="34" t="s">
        <v>20</v>
      </c>
      <c r="J217" s="41" t="s">
        <v>450</v>
      </c>
    </row>
    <row r="218" s="13" customFormat="1" ht="12" spans="1:10">
      <c r="A218" s="35"/>
      <c r="B218" s="36"/>
      <c r="C218" s="34" t="s">
        <v>14</v>
      </c>
      <c r="D218" s="34" t="s">
        <v>60</v>
      </c>
      <c r="E218" s="34" t="s">
        <v>478</v>
      </c>
      <c r="F218" s="34" t="s">
        <v>24</v>
      </c>
      <c r="G218" s="58" t="s">
        <v>452</v>
      </c>
      <c r="H218" s="34" t="s">
        <v>26</v>
      </c>
      <c r="I218" s="34" t="s">
        <v>27</v>
      </c>
      <c r="J218" s="41" t="s">
        <v>500</v>
      </c>
    </row>
    <row r="219" s="13" customFormat="1" ht="12" spans="1:10">
      <c r="A219" s="35"/>
      <c r="B219" s="36"/>
      <c r="C219" s="34" t="s">
        <v>14</v>
      </c>
      <c r="D219" s="34" t="s">
        <v>64</v>
      </c>
      <c r="E219" s="34" t="s">
        <v>65</v>
      </c>
      <c r="F219" s="34" t="s">
        <v>17</v>
      </c>
      <c r="G219" s="34" t="s">
        <v>501</v>
      </c>
      <c r="H219" s="34" t="s">
        <v>86</v>
      </c>
      <c r="I219" s="34" t="s">
        <v>20</v>
      </c>
      <c r="J219" s="41" t="s">
        <v>455</v>
      </c>
    </row>
    <row r="220" s="13" customFormat="1" ht="24" spans="1:10">
      <c r="A220" s="35"/>
      <c r="B220" s="36"/>
      <c r="C220" s="34" t="s">
        <v>21</v>
      </c>
      <c r="D220" s="34" t="s">
        <v>87</v>
      </c>
      <c r="E220" s="34" t="s">
        <v>502</v>
      </c>
      <c r="F220" s="34" t="s">
        <v>24</v>
      </c>
      <c r="G220" s="58" t="s">
        <v>402</v>
      </c>
      <c r="H220" s="34" t="s">
        <v>63</v>
      </c>
      <c r="I220" s="34" t="s">
        <v>27</v>
      </c>
      <c r="J220" s="41" t="s">
        <v>503</v>
      </c>
    </row>
    <row r="221" s="13" customFormat="1" ht="24" spans="1:10">
      <c r="A221" s="35"/>
      <c r="B221" s="36"/>
      <c r="C221" s="34" t="s">
        <v>21</v>
      </c>
      <c r="D221" s="34" t="s">
        <v>22</v>
      </c>
      <c r="E221" s="34" t="s">
        <v>504</v>
      </c>
      <c r="F221" s="34" t="s">
        <v>24</v>
      </c>
      <c r="G221" s="58" t="s">
        <v>505</v>
      </c>
      <c r="H221" s="34" t="s">
        <v>63</v>
      </c>
      <c r="I221" s="34" t="s">
        <v>27</v>
      </c>
      <c r="J221" s="41" t="s">
        <v>506</v>
      </c>
    </row>
    <row r="222" s="13" customFormat="1" ht="24" spans="1:10">
      <c r="A222" s="35"/>
      <c r="B222" s="36"/>
      <c r="C222" s="34" t="s">
        <v>21</v>
      </c>
      <c r="D222" s="34" t="s">
        <v>31</v>
      </c>
      <c r="E222" s="34" t="s">
        <v>507</v>
      </c>
      <c r="F222" s="34" t="s">
        <v>24</v>
      </c>
      <c r="G222" s="58" t="s">
        <v>508</v>
      </c>
      <c r="H222" s="34" t="s">
        <v>63</v>
      </c>
      <c r="I222" s="34" t="s">
        <v>27</v>
      </c>
      <c r="J222" s="41" t="s">
        <v>509</v>
      </c>
    </row>
    <row r="223" s="13" customFormat="1" ht="24" spans="1:10">
      <c r="A223" s="37"/>
      <c r="B223" s="38"/>
      <c r="C223" s="34" t="s">
        <v>34</v>
      </c>
      <c r="D223" s="34" t="s">
        <v>35</v>
      </c>
      <c r="E223" s="34" t="s">
        <v>510</v>
      </c>
      <c r="F223" s="34" t="s">
        <v>37</v>
      </c>
      <c r="G223" s="58" t="s">
        <v>118</v>
      </c>
      <c r="H223" s="34" t="s">
        <v>39</v>
      </c>
      <c r="I223" s="34" t="s">
        <v>20</v>
      </c>
      <c r="J223" s="41" t="s">
        <v>510</v>
      </c>
    </row>
    <row r="224" s="8" customFormat="1" hidden="1" spans="1:10">
      <c r="A224" s="39" t="s">
        <v>511</v>
      </c>
      <c r="B224" s="40"/>
      <c r="C224" s="29"/>
      <c r="D224" s="29"/>
      <c r="E224" s="29"/>
      <c r="F224" s="29"/>
      <c r="G224" s="29"/>
      <c r="H224" s="29"/>
      <c r="I224" s="29"/>
      <c r="J224" s="40"/>
    </row>
    <row r="225" s="12" customFormat="1" ht="24" spans="1:10">
      <c r="A225" s="32" t="s">
        <v>512</v>
      </c>
      <c r="B225" s="33" t="s">
        <v>513</v>
      </c>
      <c r="C225" s="34" t="s">
        <v>14</v>
      </c>
      <c r="D225" s="34" t="s">
        <v>15</v>
      </c>
      <c r="E225" s="34" t="s">
        <v>514</v>
      </c>
      <c r="F225" s="34" t="s">
        <v>37</v>
      </c>
      <c r="G225" s="58" t="s">
        <v>515</v>
      </c>
      <c r="H225" s="34" t="s">
        <v>238</v>
      </c>
      <c r="I225" s="34" t="s">
        <v>20</v>
      </c>
      <c r="J225" s="41" t="s">
        <v>516</v>
      </c>
    </row>
    <row r="226" s="12" customFormat="1" ht="24" spans="1:10">
      <c r="A226" s="35"/>
      <c r="B226" s="36"/>
      <c r="C226" s="34" t="s">
        <v>14</v>
      </c>
      <c r="D226" s="34" t="s">
        <v>15</v>
      </c>
      <c r="E226" s="34" t="s">
        <v>517</v>
      </c>
      <c r="F226" s="34" t="s">
        <v>37</v>
      </c>
      <c r="G226" s="58" t="s">
        <v>44</v>
      </c>
      <c r="H226" s="34" t="s">
        <v>470</v>
      </c>
      <c r="I226" s="34" t="s">
        <v>20</v>
      </c>
      <c r="J226" s="41" t="s">
        <v>518</v>
      </c>
    </row>
    <row r="227" s="12" customFormat="1" ht="24" spans="1:10">
      <c r="A227" s="35"/>
      <c r="B227" s="36"/>
      <c r="C227" s="34" t="s">
        <v>14</v>
      </c>
      <c r="D227" s="34" t="s">
        <v>15</v>
      </c>
      <c r="E227" s="34" t="s">
        <v>519</v>
      </c>
      <c r="F227" s="34" t="s">
        <v>37</v>
      </c>
      <c r="G227" s="58" t="s">
        <v>520</v>
      </c>
      <c r="H227" s="34" t="s">
        <v>521</v>
      </c>
      <c r="I227" s="34" t="s">
        <v>20</v>
      </c>
      <c r="J227" s="41" t="s">
        <v>522</v>
      </c>
    </row>
    <row r="228" s="12" customFormat="1" ht="12" spans="1:10">
      <c r="A228" s="35"/>
      <c r="B228" s="36"/>
      <c r="C228" s="34" t="s">
        <v>14</v>
      </c>
      <c r="D228" s="34" t="s">
        <v>57</v>
      </c>
      <c r="E228" s="34" t="s">
        <v>523</v>
      </c>
      <c r="F228" s="34" t="s">
        <v>24</v>
      </c>
      <c r="G228" s="58" t="s">
        <v>59</v>
      </c>
      <c r="H228" s="34" t="s">
        <v>39</v>
      </c>
      <c r="I228" s="34" t="s">
        <v>20</v>
      </c>
      <c r="J228" s="41" t="s">
        <v>524</v>
      </c>
    </row>
    <row r="229" s="12" customFormat="1" ht="12" spans="1:10">
      <c r="A229" s="35"/>
      <c r="B229" s="36"/>
      <c r="C229" s="34" t="s">
        <v>14</v>
      </c>
      <c r="D229" s="34" t="s">
        <v>57</v>
      </c>
      <c r="E229" s="34" t="s">
        <v>525</v>
      </c>
      <c r="F229" s="34" t="s">
        <v>24</v>
      </c>
      <c r="G229" s="58" t="s">
        <v>59</v>
      </c>
      <c r="H229" s="34" t="s">
        <v>39</v>
      </c>
      <c r="I229" s="34" t="s">
        <v>20</v>
      </c>
      <c r="J229" s="41" t="s">
        <v>526</v>
      </c>
    </row>
    <row r="230" s="12" customFormat="1" ht="12" spans="1:10">
      <c r="A230" s="35"/>
      <c r="B230" s="36"/>
      <c r="C230" s="34" t="s">
        <v>14</v>
      </c>
      <c r="D230" s="34" t="s">
        <v>60</v>
      </c>
      <c r="E230" s="34" t="s">
        <v>527</v>
      </c>
      <c r="F230" s="34" t="s">
        <v>24</v>
      </c>
      <c r="G230" s="58" t="s">
        <v>132</v>
      </c>
      <c r="H230" s="34" t="s">
        <v>63</v>
      </c>
      <c r="I230" s="34" t="s">
        <v>27</v>
      </c>
      <c r="J230" s="41" t="s">
        <v>528</v>
      </c>
    </row>
    <row r="231" s="12" customFormat="1" ht="12" spans="1:10">
      <c r="A231" s="35"/>
      <c r="B231" s="36"/>
      <c r="C231" s="34" t="s">
        <v>14</v>
      </c>
      <c r="D231" s="34" t="s">
        <v>64</v>
      </c>
      <c r="E231" s="34" t="s">
        <v>65</v>
      </c>
      <c r="F231" s="34" t="s">
        <v>17</v>
      </c>
      <c r="G231" s="58" t="s">
        <v>529</v>
      </c>
      <c r="H231" s="34" t="s">
        <v>86</v>
      </c>
      <c r="I231" s="34" t="s">
        <v>20</v>
      </c>
      <c r="J231" s="41" t="s">
        <v>529</v>
      </c>
    </row>
    <row r="232" s="12" customFormat="1" ht="36" spans="1:10">
      <c r="A232" s="35"/>
      <c r="B232" s="36"/>
      <c r="C232" s="34" t="s">
        <v>21</v>
      </c>
      <c r="D232" s="34" t="s">
        <v>22</v>
      </c>
      <c r="E232" s="34" t="s">
        <v>530</v>
      </c>
      <c r="F232" s="34" t="s">
        <v>24</v>
      </c>
      <c r="G232" s="58" t="s">
        <v>402</v>
      </c>
      <c r="H232" s="34" t="s">
        <v>26</v>
      </c>
      <c r="I232" s="34" t="s">
        <v>27</v>
      </c>
      <c r="J232" s="41" t="s">
        <v>531</v>
      </c>
    </row>
    <row r="233" s="12" customFormat="1" ht="36" spans="1:10">
      <c r="A233" s="35"/>
      <c r="B233" s="36"/>
      <c r="C233" s="34" t="s">
        <v>21</v>
      </c>
      <c r="D233" s="34" t="s">
        <v>31</v>
      </c>
      <c r="E233" s="34" t="s">
        <v>532</v>
      </c>
      <c r="F233" s="34" t="s">
        <v>24</v>
      </c>
      <c r="G233" s="58" t="s">
        <v>402</v>
      </c>
      <c r="H233" s="34" t="s">
        <v>26</v>
      </c>
      <c r="I233" s="34" t="s">
        <v>27</v>
      </c>
      <c r="J233" s="41" t="s">
        <v>533</v>
      </c>
    </row>
    <row r="234" s="12" customFormat="1" ht="24" spans="1:10">
      <c r="A234" s="37"/>
      <c r="B234" s="38"/>
      <c r="C234" s="34" t="s">
        <v>34</v>
      </c>
      <c r="D234" s="34" t="s">
        <v>35</v>
      </c>
      <c r="E234" s="34" t="s">
        <v>534</v>
      </c>
      <c r="F234" s="34" t="s">
        <v>37</v>
      </c>
      <c r="G234" s="58" t="s">
        <v>38</v>
      </c>
      <c r="H234" s="34" t="s">
        <v>39</v>
      </c>
      <c r="I234" s="34" t="s">
        <v>20</v>
      </c>
      <c r="J234" s="41" t="s">
        <v>535</v>
      </c>
    </row>
    <row r="235" s="12" customFormat="1" ht="12" hidden="1" spans="1:10">
      <c r="A235" s="39" t="s">
        <v>536</v>
      </c>
      <c r="B235" s="40"/>
      <c r="C235" s="29"/>
      <c r="D235" s="29"/>
      <c r="E235" s="29"/>
      <c r="F235" s="29"/>
      <c r="G235" s="29"/>
      <c r="H235" s="29"/>
      <c r="I235" s="29"/>
      <c r="J235" s="40"/>
    </row>
    <row r="236" s="12" customFormat="1" ht="12" spans="1:10">
      <c r="A236" s="32" t="s">
        <v>537</v>
      </c>
      <c r="B236" s="33" t="s">
        <v>538</v>
      </c>
      <c r="C236" s="34" t="s">
        <v>14</v>
      </c>
      <c r="D236" s="34" t="s">
        <v>15</v>
      </c>
      <c r="E236" s="34" t="s">
        <v>539</v>
      </c>
      <c r="F236" s="34" t="s">
        <v>37</v>
      </c>
      <c r="G236" s="58" t="s">
        <v>48</v>
      </c>
      <c r="H236" s="34" t="s">
        <v>49</v>
      </c>
      <c r="I236" s="34" t="s">
        <v>20</v>
      </c>
      <c r="J236" s="41" t="s">
        <v>540</v>
      </c>
    </row>
    <row r="237" s="12" customFormat="1" ht="12" spans="1:10">
      <c r="A237" s="35"/>
      <c r="B237" s="36"/>
      <c r="C237" s="34" t="s">
        <v>14</v>
      </c>
      <c r="D237" s="34" t="s">
        <v>15</v>
      </c>
      <c r="E237" s="34" t="s">
        <v>541</v>
      </c>
      <c r="F237" s="34" t="s">
        <v>37</v>
      </c>
      <c r="G237" s="58" t="s">
        <v>108</v>
      </c>
      <c r="H237" s="34" t="s">
        <v>49</v>
      </c>
      <c r="I237" s="34" t="s">
        <v>20</v>
      </c>
      <c r="J237" s="41" t="s">
        <v>542</v>
      </c>
    </row>
    <row r="238" s="12" customFormat="1" ht="24" spans="1:10">
      <c r="A238" s="35"/>
      <c r="B238" s="36"/>
      <c r="C238" s="34" t="s">
        <v>14</v>
      </c>
      <c r="D238" s="34" t="s">
        <v>15</v>
      </c>
      <c r="E238" s="34" t="s">
        <v>543</v>
      </c>
      <c r="F238" s="34" t="s">
        <v>37</v>
      </c>
      <c r="G238" s="58" t="s">
        <v>393</v>
      </c>
      <c r="H238" s="34" t="s">
        <v>49</v>
      </c>
      <c r="I238" s="34" t="s">
        <v>20</v>
      </c>
      <c r="J238" s="41" t="s">
        <v>544</v>
      </c>
    </row>
    <row r="239" s="12" customFormat="1" ht="12" spans="1:10">
      <c r="A239" s="35"/>
      <c r="B239" s="36"/>
      <c r="C239" s="34" t="s">
        <v>14</v>
      </c>
      <c r="D239" s="34" t="s">
        <v>15</v>
      </c>
      <c r="E239" s="34" t="s">
        <v>545</v>
      </c>
      <c r="F239" s="34" t="s">
        <v>37</v>
      </c>
      <c r="G239" s="58" t="s">
        <v>327</v>
      </c>
      <c r="H239" s="34" t="s">
        <v>470</v>
      </c>
      <c r="I239" s="34" t="s">
        <v>20</v>
      </c>
      <c r="J239" s="41" t="s">
        <v>546</v>
      </c>
    </row>
    <row r="240" s="12" customFormat="1" ht="12" spans="1:10">
      <c r="A240" s="35"/>
      <c r="B240" s="36"/>
      <c r="C240" s="34" t="s">
        <v>14</v>
      </c>
      <c r="D240" s="34" t="s">
        <v>15</v>
      </c>
      <c r="E240" s="34" t="s">
        <v>547</v>
      </c>
      <c r="F240" s="34" t="s">
        <v>37</v>
      </c>
      <c r="G240" s="58" t="s">
        <v>548</v>
      </c>
      <c r="H240" s="34" t="s">
        <v>298</v>
      </c>
      <c r="I240" s="34" t="s">
        <v>20</v>
      </c>
      <c r="J240" s="41" t="s">
        <v>549</v>
      </c>
    </row>
    <row r="241" s="12" customFormat="1" ht="24" spans="1:10">
      <c r="A241" s="35"/>
      <c r="B241" s="36"/>
      <c r="C241" s="34" t="s">
        <v>14</v>
      </c>
      <c r="D241" s="34" t="s">
        <v>57</v>
      </c>
      <c r="E241" s="34" t="s">
        <v>550</v>
      </c>
      <c r="F241" s="34" t="s">
        <v>37</v>
      </c>
      <c r="G241" s="58" t="s">
        <v>38</v>
      </c>
      <c r="H241" s="34" t="s">
        <v>39</v>
      </c>
      <c r="I241" s="34" t="s">
        <v>20</v>
      </c>
      <c r="J241" s="41" t="s">
        <v>551</v>
      </c>
    </row>
    <row r="242" s="12" customFormat="1" ht="36" spans="1:10">
      <c r="A242" s="35"/>
      <c r="B242" s="36"/>
      <c r="C242" s="34" t="s">
        <v>14</v>
      </c>
      <c r="D242" s="34" t="s">
        <v>60</v>
      </c>
      <c r="E242" s="34" t="s">
        <v>252</v>
      </c>
      <c r="F242" s="34" t="s">
        <v>24</v>
      </c>
      <c r="G242" s="58" t="s">
        <v>552</v>
      </c>
      <c r="H242" s="34" t="s">
        <v>63</v>
      </c>
      <c r="I242" s="34" t="s">
        <v>20</v>
      </c>
      <c r="J242" s="41" t="s">
        <v>396</v>
      </c>
    </row>
    <row r="243" s="12" customFormat="1" ht="12" spans="1:10">
      <c r="A243" s="35"/>
      <c r="B243" s="36"/>
      <c r="C243" s="34" t="s">
        <v>14</v>
      </c>
      <c r="D243" s="34" t="s">
        <v>64</v>
      </c>
      <c r="E243" s="34" t="s">
        <v>65</v>
      </c>
      <c r="F243" s="34" t="s">
        <v>17</v>
      </c>
      <c r="G243" s="58" t="s">
        <v>553</v>
      </c>
      <c r="H243" s="34" t="s">
        <v>86</v>
      </c>
      <c r="I243" s="34" t="s">
        <v>20</v>
      </c>
      <c r="J243" s="41" t="s">
        <v>554</v>
      </c>
    </row>
    <row r="244" s="12" customFormat="1" ht="24" spans="1:10">
      <c r="A244" s="35"/>
      <c r="B244" s="36"/>
      <c r="C244" s="34" t="s">
        <v>21</v>
      </c>
      <c r="D244" s="34" t="s">
        <v>22</v>
      </c>
      <c r="E244" s="34" t="s">
        <v>555</v>
      </c>
      <c r="F244" s="34" t="s">
        <v>24</v>
      </c>
      <c r="G244" s="58" t="s">
        <v>556</v>
      </c>
      <c r="H244" s="34" t="s">
        <v>26</v>
      </c>
      <c r="I244" s="34" t="s">
        <v>27</v>
      </c>
      <c r="J244" s="41" t="s">
        <v>557</v>
      </c>
    </row>
    <row r="245" s="12" customFormat="1" ht="36" spans="1:10">
      <c r="A245" s="35"/>
      <c r="B245" s="36"/>
      <c r="C245" s="34" t="s">
        <v>21</v>
      </c>
      <c r="D245" s="34" t="s">
        <v>31</v>
      </c>
      <c r="E245" s="34" t="s">
        <v>558</v>
      </c>
      <c r="F245" s="34" t="s">
        <v>24</v>
      </c>
      <c r="G245" s="58" t="s">
        <v>559</v>
      </c>
      <c r="H245" s="34" t="s">
        <v>26</v>
      </c>
      <c r="I245" s="34" t="s">
        <v>27</v>
      </c>
      <c r="J245" s="41" t="s">
        <v>560</v>
      </c>
    </row>
    <row r="246" s="12" customFormat="1" ht="12" spans="1:10">
      <c r="A246" s="37"/>
      <c r="B246" s="38"/>
      <c r="C246" s="34" t="s">
        <v>34</v>
      </c>
      <c r="D246" s="34" t="s">
        <v>35</v>
      </c>
      <c r="E246" s="34" t="s">
        <v>561</v>
      </c>
      <c r="F246" s="34" t="s">
        <v>37</v>
      </c>
      <c r="G246" s="58" t="s">
        <v>38</v>
      </c>
      <c r="H246" s="34" t="s">
        <v>39</v>
      </c>
      <c r="I246" s="34" t="s">
        <v>20</v>
      </c>
      <c r="J246" s="41" t="s">
        <v>562</v>
      </c>
    </row>
    <row r="247" s="12" customFormat="1" ht="12" spans="1:10">
      <c r="A247" s="32" t="s">
        <v>563</v>
      </c>
      <c r="B247" s="33" t="s">
        <v>564</v>
      </c>
      <c r="C247" s="34" t="s">
        <v>14</v>
      </c>
      <c r="D247" s="34" t="s">
        <v>15</v>
      </c>
      <c r="E247" s="34" t="s">
        <v>565</v>
      </c>
      <c r="F247" s="34" t="s">
        <v>37</v>
      </c>
      <c r="G247" s="58" t="s">
        <v>44</v>
      </c>
      <c r="H247" s="34" t="s">
        <v>49</v>
      </c>
      <c r="I247" s="34" t="s">
        <v>20</v>
      </c>
      <c r="J247" s="41" t="s">
        <v>566</v>
      </c>
    </row>
    <row r="248" s="12" customFormat="1" ht="12" spans="1:10">
      <c r="A248" s="35"/>
      <c r="B248" s="36"/>
      <c r="C248" s="34" t="s">
        <v>14</v>
      </c>
      <c r="D248" s="34" t="s">
        <v>15</v>
      </c>
      <c r="E248" s="34" t="s">
        <v>567</v>
      </c>
      <c r="F248" s="34" t="s">
        <v>37</v>
      </c>
      <c r="G248" s="58" t="s">
        <v>568</v>
      </c>
      <c r="H248" s="34" t="s">
        <v>569</v>
      </c>
      <c r="I248" s="34" t="s">
        <v>20</v>
      </c>
      <c r="J248" s="41" t="s">
        <v>570</v>
      </c>
    </row>
    <row r="249" s="12" customFormat="1" ht="24" spans="1:10">
      <c r="A249" s="35"/>
      <c r="B249" s="36"/>
      <c r="C249" s="34" t="s">
        <v>14</v>
      </c>
      <c r="D249" s="34" t="s">
        <v>15</v>
      </c>
      <c r="E249" s="34" t="s">
        <v>571</v>
      </c>
      <c r="F249" s="34" t="s">
        <v>37</v>
      </c>
      <c r="G249" s="58" t="s">
        <v>572</v>
      </c>
      <c r="H249" s="34" t="s">
        <v>49</v>
      </c>
      <c r="I249" s="34" t="s">
        <v>20</v>
      </c>
      <c r="J249" s="41" t="s">
        <v>573</v>
      </c>
    </row>
    <row r="250" s="12" customFormat="1" ht="24" spans="1:10">
      <c r="A250" s="35"/>
      <c r="B250" s="36"/>
      <c r="C250" s="34" t="s">
        <v>14</v>
      </c>
      <c r="D250" s="34" t="s">
        <v>57</v>
      </c>
      <c r="E250" s="34" t="s">
        <v>550</v>
      </c>
      <c r="F250" s="34" t="s">
        <v>37</v>
      </c>
      <c r="G250" s="58" t="s">
        <v>38</v>
      </c>
      <c r="H250" s="34" t="s">
        <v>39</v>
      </c>
      <c r="I250" s="34" t="s">
        <v>20</v>
      </c>
      <c r="J250" s="41" t="s">
        <v>551</v>
      </c>
    </row>
    <row r="251" s="12" customFormat="1" ht="24" spans="1:10">
      <c r="A251" s="35"/>
      <c r="B251" s="36"/>
      <c r="C251" s="34" t="s">
        <v>14</v>
      </c>
      <c r="D251" s="34" t="s">
        <v>57</v>
      </c>
      <c r="E251" s="34" t="s">
        <v>574</v>
      </c>
      <c r="F251" s="34" t="s">
        <v>37</v>
      </c>
      <c r="G251" s="58" t="s">
        <v>38</v>
      </c>
      <c r="H251" s="34" t="s">
        <v>39</v>
      </c>
      <c r="I251" s="34" t="s">
        <v>20</v>
      </c>
      <c r="J251" s="41" t="s">
        <v>575</v>
      </c>
    </row>
    <row r="252" s="12" customFormat="1" ht="36" spans="1:10">
      <c r="A252" s="35"/>
      <c r="B252" s="36"/>
      <c r="C252" s="34" t="s">
        <v>14</v>
      </c>
      <c r="D252" s="34" t="s">
        <v>60</v>
      </c>
      <c r="E252" s="34" t="s">
        <v>252</v>
      </c>
      <c r="F252" s="34" t="s">
        <v>17</v>
      </c>
      <c r="G252" s="58" t="s">
        <v>552</v>
      </c>
      <c r="H252" s="34" t="s">
        <v>63</v>
      </c>
      <c r="I252" s="34" t="s">
        <v>20</v>
      </c>
      <c r="J252" s="41" t="s">
        <v>576</v>
      </c>
    </row>
    <row r="253" s="12" customFormat="1" ht="12" spans="1:10">
      <c r="A253" s="35"/>
      <c r="B253" s="36"/>
      <c r="C253" s="34" t="s">
        <v>14</v>
      </c>
      <c r="D253" s="34" t="s">
        <v>64</v>
      </c>
      <c r="E253" s="34" t="s">
        <v>65</v>
      </c>
      <c r="F253" s="34" t="s">
        <v>17</v>
      </c>
      <c r="G253" s="58" t="s">
        <v>577</v>
      </c>
      <c r="H253" s="34" t="s">
        <v>86</v>
      </c>
      <c r="I253" s="34" t="s">
        <v>20</v>
      </c>
      <c r="J253" s="41" t="s">
        <v>578</v>
      </c>
    </row>
    <row r="254" s="12" customFormat="1" ht="36" spans="1:10">
      <c r="A254" s="35"/>
      <c r="B254" s="36"/>
      <c r="C254" s="34" t="s">
        <v>21</v>
      </c>
      <c r="D254" s="34" t="s">
        <v>22</v>
      </c>
      <c r="E254" s="34" t="s">
        <v>579</v>
      </c>
      <c r="F254" s="34" t="s">
        <v>24</v>
      </c>
      <c r="G254" s="58" t="s">
        <v>580</v>
      </c>
      <c r="H254" s="34" t="s">
        <v>26</v>
      </c>
      <c r="I254" s="34" t="s">
        <v>27</v>
      </c>
      <c r="J254" s="41" t="s">
        <v>581</v>
      </c>
    </row>
    <row r="255" s="12" customFormat="1" ht="36" spans="1:10">
      <c r="A255" s="35"/>
      <c r="B255" s="36"/>
      <c r="C255" s="34" t="s">
        <v>21</v>
      </c>
      <c r="D255" s="34" t="s">
        <v>31</v>
      </c>
      <c r="E255" s="34" t="s">
        <v>582</v>
      </c>
      <c r="F255" s="34" t="s">
        <v>24</v>
      </c>
      <c r="G255" s="58" t="s">
        <v>559</v>
      </c>
      <c r="H255" s="34" t="s">
        <v>26</v>
      </c>
      <c r="I255" s="34" t="s">
        <v>27</v>
      </c>
      <c r="J255" s="41" t="s">
        <v>583</v>
      </c>
    </row>
    <row r="256" s="12" customFormat="1" ht="12" spans="1:10">
      <c r="A256" s="37"/>
      <c r="B256" s="38"/>
      <c r="C256" s="34" t="s">
        <v>34</v>
      </c>
      <c r="D256" s="34" t="s">
        <v>35</v>
      </c>
      <c r="E256" s="34" t="s">
        <v>561</v>
      </c>
      <c r="F256" s="34" t="s">
        <v>37</v>
      </c>
      <c r="G256" s="58" t="s">
        <v>118</v>
      </c>
      <c r="H256" s="34" t="s">
        <v>39</v>
      </c>
      <c r="I256" s="34" t="s">
        <v>20</v>
      </c>
      <c r="J256" s="41" t="s">
        <v>562</v>
      </c>
    </row>
    <row r="257" s="12" customFormat="1" ht="12" hidden="1" spans="1:10">
      <c r="A257" s="39" t="s">
        <v>584</v>
      </c>
      <c r="B257" s="40"/>
      <c r="C257" s="29"/>
      <c r="D257" s="29"/>
      <c r="E257" s="29"/>
      <c r="F257" s="29"/>
      <c r="G257" s="29"/>
      <c r="H257" s="29"/>
      <c r="I257" s="29"/>
      <c r="J257" s="40"/>
    </row>
    <row r="258" s="12" customFormat="1" ht="16" customHeight="1" spans="1:10">
      <c r="A258" s="32" t="s">
        <v>585</v>
      </c>
      <c r="B258" s="33" t="s">
        <v>586</v>
      </c>
      <c r="C258" s="29" t="s">
        <v>14</v>
      </c>
      <c r="D258" s="29" t="s">
        <v>15</v>
      </c>
      <c r="E258" s="29" t="s">
        <v>587</v>
      </c>
      <c r="F258" s="29" t="s">
        <v>24</v>
      </c>
      <c r="G258" s="29">
        <v>234</v>
      </c>
      <c r="H258" s="29" t="s">
        <v>19</v>
      </c>
      <c r="I258" s="29" t="s">
        <v>20</v>
      </c>
      <c r="J258" s="40" t="s">
        <v>588</v>
      </c>
    </row>
    <row r="259" s="12" customFormat="1" ht="12" spans="1:10">
      <c r="A259" s="35"/>
      <c r="B259" s="36"/>
      <c r="C259" s="29" t="s">
        <v>14</v>
      </c>
      <c r="D259" s="29" t="s">
        <v>57</v>
      </c>
      <c r="E259" s="29" t="s">
        <v>589</v>
      </c>
      <c r="F259" s="29" t="s">
        <v>24</v>
      </c>
      <c r="G259" s="29">
        <v>100</v>
      </c>
      <c r="H259" s="29" t="s">
        <v>39</v>
      </c>
      <c r="I259" s="29" t="s">
        <v>20</v>
      </c>
      <c r="J259" s="40" t="s">
        <v>590</v>
      </c>
    </row>
    <row r="260" s="12" customFormat="1" ht="12" spans="1:10">
      <c r="A260" s="35"/>
      <c r="B260" s="36"/>
      <c r="C260" s="29" t="s">
        <v>14</v>
      </c>
      <c r="D260" s="29" t="s">
        <v>60</v>
      </c>
      <c r="E260" s="29" t="s">
        <v>252</v>
      </c>
      <c r="F260" s="29" t="s">
        <v>24</v>
      </c>
      <c r="G260" s="29" t="s">
        <v>591</v>
      </c>
      <c r="H260" s="29" t="s">
        <v>63</v>
      </c>
      <c r="I260" s="29" t="s">
        <v>20</v>
      </c>
      <c r="J260" s="40" t="s">
        <v>592</v>
      </c>
    </row>
    <row r="261" s="12" customFormat="1" ht="12" spans="1:10">
      <c r="A261" s="35"/>
      <c r="B261" s="36"/>
      <c r="C261" s="29" t="s">
        <v>14</v>
      </c>
      <c r="D261" s="29" t="s">
        <v>64</v>
      </c>
      <c r="E261" s="29" t="s">
        <v>65</v>
      </c>
      <c r="F261" s="29" t="s">
        <v>17</v>
      </c>
      <c r="G261" s="29" t="s">
        <v>593</v>
      </c>
      <c r="H261" s="29" t="s">
        <v>86</v>
      </c>
      <c r="I261" s="29" t="s">
        <v>20</v>
      </c>
      <c r="J261" s="40" t="s">
        <v>594</v>
      </c>
    </row>
    <row r="262" s="12" customFormat="1" ht="48" spans="1:10">
      <c r="A262" s="35"/>
      <c r="B262" s="36"/>
      <c r="C262" s="29" t="s">
        <v>21</v>
      </c>
      <c r="D262" s="29" t="s">
        <v>22</v>
      </c>
      <c r="E262" s="29" t="s">
        <v>595</v>
      </c>
      <c r="F262" s="29" t="s">
        <v>24</v>
      </c>
      <c r="G262" s="29" t="s">
        <v>596</v>
      </c>
      <c r="H262" s="29" t="s">
        <v>26</v>
      </c>
      <c r="I262" s="29" t="s">
        <v>27</v>
      </c>
      <c r="J262" s="40" t="s">
        <v>597</v>
      </c>
    </row>
    <row r="263" s="12" customFormat="1" ht="24" spans="1:10">
      <c r="A263" s="35"/>
      <c r="B263" s="36"/>
      <c r="C263" s="29" t="s">
        <v>21</v>
      </c>
      <c r="D263" s="29" t="s">
        <v>31</v>
      </c>
      <c r="E263" s="29" t="s">
        <v>598</v>
      </c>
      <c r="F263" s="29" t="s">
        <v>24</v>
      </c>
      <c r="G263" s="29" t="s">
        <v>596</v>
      </c>
      <c r="H263" s="29" t="s">
        <v>26</v>
      </c>
      <c r="I263" s="29" t="s">
        <v>27</v>
      </c>
      <c r="J263" s="40" t="s">
        <v>597</v>
      </c>
    </row>
    <row r="264" s="12" customFormat="1" ht="24" spans="1:10">
      <c r="A264" s="37"/>
      <c r="B264" s="38"/>
      <c r="C264" s="29" t="s">
        <v>34</v>
      </c>
      <c r="D264" s="29" t="s">
        <v>35</v>
      </c>
      <c r="E264" s="29" t="s">
        <v>599</v>
      </c>
      <c r="F264" s="29" t="s">
        <v>37</v>
      </c>
      <c r="G264" s="29">
        <v>95</v>
      </c>
      <c r="H264" s="29" t="s">
        <v>39</v>
      </c>
      <c r="I264" s="29" t="s">
        <v>20</v>
      </c>
      <c r="J264" s="40" t="s">
        <v>600</v>
      </c>
    </row>
    <row r="265" s="12" customFormat="1" ht="12" spans="1:10">
      <c r="A265" s="32" t="s">
        <v>601</v>
      </c>
      <c r="B265" s="33" t="s">
        <v>602</v>
      </c>
      <c r="C265" s="34" t="s">
        <v>14</v>
      </c>
      <c r="D265" s="34" t="s">
        <v>15</v>
      </c>
      <c r="E265" s="34" t="s">
        <v>603</v>
      </c>
      <c r="F265" s="34" t="s">
        <v>24</v>
      </c>
      <c r="G265" s="58" t="s">
        <v>108</v>
      </c>
      <c r="H265" s="34" t="s">
        <v>604</v>
      </c>
      <c r="I265" s="34" t="s">
        <v>20</v>
      </c>
      <c r="J265" s="41" t="s">
        <v>605</v>
      </c>
    </row>
    <row r="266" s="12" customFormat="1" ht="24" spans="1:10">
      <c r="A266" s="35"/>
      <c r="B266" s="36"/>
      <c r="C266" s="34" t="s">
        <v>14</v>
      </c>
      <c r="D266" s="34" t="s">
        <v>57</v>
      </c>
      <c r="E266" s="34" t="s">
        <v>606</v>
      </c>
      <c r="F266" s="34" t="s">
        <v>24</v>
      </c>
      <c r="G266" s="58" t="s">
        <v>59</v>
      </c>
      <c r="H266" s="34" t="s">
        <v>39</v>
      </c>
      <c r="I266" s="34" t="s">
        <v>27</v>
      </c>
      <c r="J266" s="41" t="s">
        <v>607</v>
      </c>
    </row>
    <row r="267" s="12" customFormat="1" ht="36" spans="1:10">
      <c r="A267" s="35"/>
      <c r="B267" s="36"/>
      <c r="C267" s="34" t="s">
        <v>14</v>
      </c>
      <c r="D267" s="34" t="s">
        <v>57</v>
      </c>
      <c r="E267" s="34" t="s">
        <v>608</v>
      </c>
      <c r="F267" s="34" t="s">
        <v>24</v>
      </c>
      <c r="G267" s="58" t="s">
        <v>609</v>
      </c>
      <c r="H267" s="34" t="s">
        <v>610</v>
      </c>
      <c r="I267" s="34" t="s">
        <v>27</v>
      </c>
      <c r="J267" s="41" t="s">
        <v>611</v>
      </c>
    </row>
    <row r="268" s="12" customFormat="1" ht="24" spans="1:10">
      <c r="A268" s="35"/>
      <c r="B268" s="36"/>
      <c r="C268" s="34" t="s">
        <v>14</v>
      </c>
      <c r="D268" s="34" t="s">
        <v>60</v>
      </c>
      <c r="E268" s="34" t="s">
        <v>612</v>
      </c>
      <c r="F268" s="34" t="s">
        <v>17</v>
      </c>
      <c r="G268" s="58" t="s">
        <v>44</v>
      </c>
      <c r="H268" s="34" t="s">
        <v>45</v>
      </c>
      <c r="I268" s="34" t="s">
        <v>20</v>
      </c>
      <c r="J268" s="41" t="s">
        <v>252</v>
      </c>
    </row>
    <row r="269" s="12" customFormat="1" ht="12" spans="1:10">
      <c r="A269" s="35"/>
      <c r="B269" s="36"/>
      <c r="C269" s="34" t="s">
        <v>14</v>
      </c>
      <c r="D269" s="34" t="s">
        <v>64</v>
      </c>
      <c r="E269" s="34" t="s">
        <v>65</v>
      </c>
      <c r="F269" s="34" t="s">
        <v>17</v>
      </c>
      <c r="G269" s="34" t="s">
        <v>613</v>
      </c>
      <c r="H269" s="34" t="s">
        <v>86</v>
      </c>
      <c r="I269" s="34" t="s">
        <v>20</v>
      </c>
      <c r="J269" s="41" t="s">
        <v>455</v>
      </c>
    </row>
    <row r="270" s="12" customFormat="1" ht="12" spans="1:10">
      <c r="A270" s="35"/>
      <c r="B270" s="36"/>
      <c r="C270" s="34" t="s">
        <v>21</v>
      </c>
      <c r="D270" s="34" t="s">
        <v>22</v>
      </c>
      <c r="E270" s="34" t="s">
        <v>614</v>
      </c>
      <c r="F270" s="34" t="s">
        <v>24</v>
      </c>
      <c r="G270" s="58" t="s">
        <v>402</v>
      </c>
      <c r="H270" s="34" t="s">
        <v>208</v>
      </c>
      <c r="I270" s="34" t="s">
        <v>27</v>
      </c>
      <c r="J270" s="41" t="s">
        <v>615</v>
      </c>
    </row>
    <row r="271" s="12" customFormat="1" ht="12" spans="1:10">
      <c r="A271" s="35"/>
      <c r="B271" s="36"/>
      <c r="C271" s="34" t="s">
        <v>21</v>
      </c>
      <c r="D271" s="34" t="s">
        <v>22</v>
      </c>
      <c r="E271" s="34" t="s">
        <v>616</v>
      </c>
      <c r="F271" s="34" t="s">
        <v>24</v>
      </c>
      <c r="G271" s="58" t="s">
        <v>402</v>
      </c>
      <c r="H271" s="34" t="s">
        <v>208</v>
      </c>
      <c r="I271" s="34" t="s">
        <v>27</v>
      </c>
      <c r="J271" s="41" t="s">
        <v>617</v>
      </c>
    </row>
    <row r="272" s="12" customFormat="1" ht="12" spans="1:10">
      <c r="A272" s="37"/>
      <c r="B272" s="38"/>
      <c r="C272" s="34" t="s">
        <v>34</v>
      </c>
      <c r="D272" s="34" t="s">
        <v>35</v>
      </c>
      <c r="E272" s="34" t="s">
        <v>618</v>
      </c>
      <c r="F272" s="34" t="s">
        <v>24</v>
      </c>
      <c r="G272" s="58" t="s">
        <v>118</v>
      </c>
      <c r="H272" s="34" t="s">
        <v>39</v>
      </c>
      <c r="I272" s="34" t="s">
        <v>27</v>
      </c>
      <c r="J272" s="41" t="s">
        <v>618</v>
      </c>
    </row>
    <row r="273" s="8" customFormat="1" spans="1:10">
      <c r="A273" s="32" t="s">
        <v>619</v>
      </c>
      <c r="B273" s="33" t="s">
        <v>620</v>
      </c>
      <c r="C273" s="43" t="s">
        <v>14</v>
      </c>
      <c r="D273" s="43" t="s">
        <v>15</v>
      </c>
      <c r="E273" s="43" t="s">
        <v>621</v>
      </c>
      <c r="F273" s="43" t="s">
        <v>24</v>
      </c>
      <c r="G273" s="59" t="s">
        <v>622</v>
      </c>
      <c r="H273" s="43" t="s">
        <v>19</v>
      </c>
      <c r="I273" s="43" t="s">
        <v>20</v>
      </c>
      <c r="J273" s="45" t="s">
        <v>623</v>
      </c>
    </row>
    <row r="274" s="8" customFormat="1" ht="24" spans="1:10">
      <c r="A274" s="35"/>
      <c r="B274" s="36"/>
      <c r="C274" s="43" t="s">
        <v>14</v>
      </c>
      <c r="D274" s="43" t="s">
        <v>57</v>
      </c>
      <c r="E274" s="43" t="s">
        <v>624</v>
      </c>
      <c r="F274" s="43" t="s">
        <v>24</v>
      </c>
      <c r="G274" s="59" t="s">
        <v>59</v>
      </c>
      <c r="H274" s="43" t="s">
        <v>39</v>
      </c>
      <c r="I274" s="43" t="s">
        <v>20</v>
      </c>
      <c r="J274" s="45" t="s">
        <v>625</v>
      </c>
    </row>
    <row r="275" s="8" customFormat="1" spans="1:10">
      <c r="A275" s="35"/>
      <c r="B275" s="36"/>
      <c r="C275" s="43" t="s">
        <v>14</v>
      </c>
      <c r="D275" s="43" t="s">
        <v>57</v>
      </c>
      <c r="E275" s="43" t="s">
        <v>626</v>
      </c>
      <c r="F275" s="43" t="s">
        <v>37</v>
      </c>
      <c r="G275" s="59" t="s">
        <v>118</v>
      </c>
      <c r="H275" s="43" t="s">
        <v>39</v>
      </c>
      <c r="I275" s="43" t="s">
        <v>20</v>
      </c>
      <c r="J275" s="45" t="s">
        <v>627</v>
      </c>
    </row>
    <row r="276" s="8" customFormat="1" ht="24" spans="1:10">
      <c r="A276" s="35"/>
      <c r="B276" s="36"/>
      <c r="C276" s="43" t="s">
        <v>14</v>
      </c>
      <c r="D276" s="43" t="s">
        <v>60</v>
      </c>
      <c r="E276" s="43" t="s">
        <v>628</v>
      </c>
      <c r="F276" s="43" t="s">
        <v>17</v>
      </c>
      <c r="G276" s="59" t="s">
        <v>629</v>
      </c>
      <c r="H276" s="43" t="s">
        <v>45</v>
      </c>
      <c r="I276" s="43" t="s">
        <v>20</v>
      </c>
      <c r="J276" s="45" t="s">
        <v>630</v>
      </c>
    </row>
    <row r="277" s="8" customFormat="1" spans="1:10">
      <c r="A277" s="35"/>
      <c r="B277" s="36"/>
      <c r="C277" s="43" t="s">
        <v>14</v>
      </c>
      <c r="D277" s="43" t="s">
        <v>64</v>
      </c>
      <c r="E277" s="43" t="s">
        <v>65</v>
      </c>
      <c r="F277" s="43" t="s">
        <v>17</v>
      </c>
      <c r="G277" s="43" t="s">
        <v>631</v>
      </c>
      <c r="H277" s="43" t="s">
        <v>86</v>
      </c>
      <c r="I277" s="43" t="s">
        <v>20</v>
      </c>
      <c r="J277" s="45" t="s">
        <v>455</v>
      </c>
    </row>
    <row r="278" s="8" customFormat="1" ht="24" spans="1:10">
      <c r="A278" s="35"/>
      <c r="B278" s="36"/>
      <c r="C278" s="43" t="s">
        <v>21</v>
      </c>
      <c r="D278" s="43" t="s">
        <v>22</v>
      </c>
      <c r="E278" s="43" t="s">
        <v>632</v>
      </c>
      <c r="F278" s="43" t="s">
        <v>24</v>
      </c>
      <c r="G278" s="59" t="s">
        <v>633</v>
      </c>
      <c r="H278" s="43" t="s">
        <v>634</v>
      </c>
      <c r="I278" s="43" t="s">
        <v>27</v>
      </c>
      <c r="J278" s="45" t="s">
        <v>635</v>
      </c>
    </row>
    <row r="279" s="8" customFormat="1" ht="60" spans="1:10">
      <c r="A279" s="35"/>
      <c r="B279" s="36"/>
      <c r="C279" s="43" t="s">
        <v>21</v>
      </c>
      <c r="D279" s="43" t="s">
        <v>31</v>
      </c>
      <c r="E279" s="43" t="s">
        <v>636</v>
      </c>
      <c r="F279" s="43" t="s">
        <v>24</v>
      </c>
      <c r="G279" s="59" t="s">
        <v>633</v>
      </c>
      <c r="H279" s="43" t="s">
        <v>634</v>
      </c>
      <c r="I279" s="43" t="s">
        <v>27</v>
      </c>
      <c r="J279" s="45" t="s">
        <v>637</v>
      </c>
    </row>
    <row r="280" s="8" customFormat="1" ht="24" spans="1:10">
      <c r="A280" s="37"/>
      <c r="B280" s="38"/>
      <c r="C280" s="43" t="s">
        <v>34</v>
      </c>
      <c r="D280" s="43" t="s">
        <v>35</v>
      </c>
      <c r="E280" s="43" t="s">
        <v>638</v>
      </c>
      <c r="F280" s="43" t="s">
        <v>24</v>
      </c>
      <c r="G280" s="59" t="s">
        <v>118</v>
      </c>
      <c r="H280" s="43" t="s">
        <v>39</v>
      </c>
      <c r="I280" s="43" t="s">
        <v>20</v>
      </c>
      <c r="J280" s="45" t="s">
        <v>639</v>
      </c>
    </row>
    <row r="281" s="12" customFormat="1" ht="12" spans="1:10">
      <c r="A281" s="32" t="s">
        <v>640</v>
      </c>
      <c r="B281" s="33" t="s">
        <v>641</v>
      </c>
      <c r="C281" s="34" t="s">
        <v>14</v>
      </c>
      <c r="D281" s="34" t="s">
        <v>15</v>
      </c>
      <c r="E281" s="34" t="s">
        <v>642</v>
      </c>
      <c r="F281" s="34" t="s">
        <v>24</v>
      </c>
      <c r="G281" s="58" t="s">
        <v>643</v>
      </c>
      <c r="H281" s="34" t="s">
        <v>19</v>
      </c>
      <c r="I281" s="34" t="s">
        <v>20</v>
      </c>
      <c r="J281" s="41" t="s">
        <v>644</v>
      </c>
    </row>
    <row r="282" s="12" customFormat="1" ht="24" spans="1:10">
      <c r="A282" s="35"/>
      <c r="B282" s="36"/>
      <c r="C282" s="34" t="s">
        <v>14</v>
      </c>
      <c r="D282" s="34" t="s">
        <v>57</v>
      </c>
      <c r="E282" s="34" t="s">
        <v>645</v>
      </c>
      <c r="F282" s="34" t="s">
        <v>24</v>
      </c>
      <c r="G282" s="58" t="s">
        <v>59</v>
      </c>
      <c r="H282" s="34" t="s">
        <v>39</v>
      </c>
      <c r="I282" s="34" t="s">
        <v>20</v>
      </c>
      <c r="J282" s="41" t="s">
        <v>646</v>
      </c>
    </row>
    <row r="283" s="12" customFormat="1" ht="48" spans="1:10">
      <c r="A283" s="35"/>
      <c r="B283" s="36"/>
      <c r="C283" s="34" t="s">
        <v>14</v>
      </c>
      <c r="D283" s="34" t="s">
        <v>60</v>
      </c>
      <c r="E283" s="34" t="s">
        <v>647</v>
      </c>
      <c r="F283" s="34" t="s">
        <v>24</v>
      </c>
      <c r="G283" s="58" t="s">
        <v>62</v>
      </c>
      <c r="H283" s="34" t="s">
        <v>63</v>
      </c>
      <c r="I283" s="34" t="s">
        <v>27</v>
      </c>
      <c r="J283" s="41" t="s">
        <v>648</v>
      </c>
    </row>
    <row r="284" s="12" customFormat="1" ht="12" spans="1:10">
      <c r="A284" s="35"/>
      <c r="B284" s="36"/>
      <c r="C284" s="34" t="s">
        <v>14</v>
      </c>
      <c r="D284" s="34" t="s">
        <v>64</v>
      </c>
      <c r="E284" s="34" t="s">
        <v>65</v>
      </c>
      <c r="F284" s="34" t="s">
        <v>17</v>
      </c>
      <c r="G284" s="34" t="s">
        <v>649</v>
      </c>
      <c r="H284" s="34" t="s">
        <v>86</v>
      </c>
      <c r="I284" s="34" t="s">
        <v>20</v>
      </c>
      <c r="J284" s="41" t="s">
        <v>455</v>
      </c>
    </row>
    <row r="285" s="12" customFormat="1" ht="84" spans="1:10">
      <c r="A285" s="35"/>
      <c r="B285" s="36"/>
      <c r="C285" s="34" t="s">
        <v>21</v>
      </c>
      <c r="D285" s="34" t="s">
        <v>22</v>
      </c>
      <c r="E285" s="34" t="s">
        <v>650</v>
      </c>
      <c r="F285" s="34" t="s">
        <v>651</v>
      </c>
      <c r="G285" s="58" t="s">
        <v>652</v>
      </c>
      <c r="H285" s="34" t="s">
        <v>19</v>
      </c>
      <c r="I285" s="34" t="s">
        <v>20</v>
      </c>
      <c r="J285" s="41" t="s">
        <v>653</v>
      </c>
    </row>
    <row r="286" s="12" customFormat="1" ht="12" spans="1:10">
      <c r="A286" s="35"/>
      <c r="B286" s="36"/>
      <c r="C286" s="34" t="s">
        <v>21</v>
      </c>
      <c r="D286" s="34" t="s">
        <v>31</v>
      </c>
      <c r="E286" s="34" t="s">
        <v>654</v>
      </c>
      <c r="F286" s="34" t="s">
        <v>24</v>
      </c>
      <c r="G286" s="58" t="s">
        <v>654</v>
      </c>
      <c r="H286" s="34" t="s">
        <v>63</v>
      </c>
      <c r="I286" s="34" t="s">
        <v>20</v>
      </c>
      <c r="J286" s="41" t="s">
        <v>654</v>
      </c>
    </row>
    <row r="287" s="12" customFormat="1" ht="96" spans="1:10">
      <c r="A287" s="37"/>
      <c r="B287" s="38"/>
      <c r="C287" s="34" t="s">
        <v>34</v>
      </c>
      <c r="D287" s="34" t="s">
        <v>35</v>
      </c>
      <c r="E287" s="34" t="s">
        <v>655</v>
      </c>
      <c r="F287" s="34" t="s">
        <v>37</v>
      </c>
      <c r="G287" s="58" t="s">
        <v>118</v>
      </c>
      <c r="H287" s="34" t="s">
        <v>39</v>
      </c>
      <c r="I287" s="34" t="s">
        <v>20</v>
      </c>
      <c r="J287" s="41" t="s">
        <v>656</v>
      </c>
    </row>
    <row r="288" s="12" customFormat="1" ht="12" spans="1:10">
      <c r="A288" s="32" t="s">
        <v>657</v>
      </c>
      <c r="B288" s="33" t="s">
        <v>658</v>
      </c>
      <c r="C288" s="34" t="s">
        <v>14</v>
      </c>
      <c r="D288" s="34" t="s">
        <v>15</v>
      </c>
      <c r="E288" s="34" t="s">
        <v>642</v>
      </c>
      <c r="F288" s="34" t="s">
        <v>24</v>
      </c>
      <c r="G288" s="58" t="s">
        <v>659</v>
      </c>
      <c r="H288" s="34" t="s">
        <v>19</v>
      </c>
      <c r="I288" s="34" t="s">
        <v>20</v>
      </c>
      <c r="J288" s="41" t="s">
        <v>642</v>
      </c>
    </row>
    <row r="289" s="12" customFormat="1" ht="24" spans="1:10">
      <c r="A289" s="35"/>
      <c r="B289" s="36"/>
      <c r="C289" s="34" t="s">
        <v>14</v>
      </c>
      <c r="D289" s="34" t="s">
        <v>57</v>
      </c>
      <c r="E289" s="34" t="s">
        <v>645</v>
      </c>
      <c r="F289" s="34" t="s">
        <v>24</v>
      </c>
      <c r="G289" s="58" t="s">
        <v>59</v>
      </c>
      <c r="H289" s="34" t="s">
        <v>39</v>
      </c>
      <c r="I289" s="34" t="s">
        <v>20</v>
      </c>
      <c r="J289" s="41" t="s">
        <v>646</v>
      </c>
    </row>
    <row r="290" s="12" customFormat="1" ht="12" spans="1:10">
      <c r="A290" s="35"/>
      <c r="B290" s="36"/>
      <c r="C290" s="34" t="s">
        <v>14</v>
      </c>
      <c r="D290" s="34" t="s">
        <v>60</v>
      </c>
      <c r="E290" s="34" t="s">
        <v>647</v>
      </c>
      <c r="F290" s="34" t="s">
        <v>24</v>
      </c>
      <c r="G290" s="58" t="s">
        <v>62</v>
      </c>
      <c r="H290" s="34" t="s">
        <v>63</v>
      </c>
      <c r="I290" s="34" t="s">
        <v>27</v>
      </c>
      <c r="J290" s="41" t="s">
        <v>252</v>
      </c>
    </row>
    <row r="291" s="12" customFormat="1" ht="12" spans="1:10">
      <c r="A291" s="35"/>
      <c r="B291" s="36"/>
      <c r="C291" s="34" t="s">
        <v>14</v>
      </c>
      <c r="D291" s="34" t="s">
        <v>64</v>
      </c>
      <c r="E291" s="34" t="s">
        <v>65</v>
      </c>
      <c r="F291" s="34" t="s">
        <v>17</v>
      </c>
      <c r="G291" s="34" t="s">
        <v>660</v>
      </c>
      <c r="H291" s="34" t="s">
        <v>86</v>
      </c>
      <c r="I291" s="34" t="s">
        <v>20</v>
      </c>
      <c r="J291" s="41" t="s">
        <v>455</v>
      </c>
    </row>
    <row r="292" s="12" customFormat="1" ht="84" spans="1:10">
      <c r="A292" s="35"/>
      <c r="B292" s="36"/>
      <c r="C292" s="34" t="s">
        <v>21</v>
      </c>
      <c r="D292" s="34" t="s">
        <v>22</v>
      </c>
      <c r="E292" s="34" t="s">
        <v>650</v>
      </c>
      <c r="F292" s="34" t="s">
        <v>24</v>
      </c>
      <c r="G292" s="58" t="s">
        <v>652</v>
      </c>
      <c r="H292" s="34" t="s">
        <v>19</v>
      </c>
      <c r="I292" s="34" t="s">
        <v>20</v>
      </c>
      <c r="J292" s="41" t="s">
        <v>661</v>
      </c>
    </row>
    <row r="293" s="12" customFormat="1" ht="12" spans="1:10">
      <c r="A293" s="35"/>
      <c r="B293" s="36"/>
      <c r="C293" s="34" t="s">
        <v>21</v>
      </c>
      <c r="D293" s="34" t="s">
        <v>31</v>
      </c>
      <c r="E293" s="34" t="s">
        <v>662</v>
      </c>
      <c r="F293" s="34" t="s">
        <v>24</v>
      </c>
      <c r="G293" s="58" t="s">
        <v>654</v>
      </c>
      <c r="H293" s="34" t="s">
        <v>63</v>
      </c>
      <c r="I293" s="34" t="s">
        <v>20</v>
      </c>
      <c r="J293" s="41" t="s">
        <v>654</v>
      </c>
    </row>
    <row r="294" s="12" customFormat="1" ht="12" spans="1:10">
      <c r="A294" s="37"/>
      <c r="B294" s="38"/>
      <c r="C294" s="34" t="s">
        <v>34</v>
      </c>
      <c r="D294" s="34" t="s">
        <v>35</v>
      </c>
      <c r="E294" s="34" t="s">
        <v>655</v>
      </c>
      <c r="F294" s="34" t="s">
        <v>37</v>
      </c>
      <c r="G294" s="58" t="s">
        <v>118</v>
      </c>
      <c r="H294" s="34" t="s">
        <v>39</v>
      </c>
      <c r="I294" s="34" t="s">
        <v>20</v>
      </c>
      <c r="J294" s="41" t="s">
        <v>655</v>
      </c>
    </row>
    <row r="295" s="14" customFormat="1" ht="24" spans="1:10">
      <c r="A295" s="35" t="s">
        <v>663</v>
      </c>
      <c r="B295" s="36" t="s">
        <v>664</v>
      </c>
      <c r="C295" s="34" t="s">
        <v>14</v>
      </c>
      <c r="D295" s="34" t="s">
        <v>15</v>
      </c>
      <c r="E295" s="34" t="s">
        <v>665</v>
      </c>
      <c r="F295" s="34" t="s">
        <v>24</v>
      </c>
      <c r="G295" s="58" t="s">
        <v>666</v>
      </c>
      <c r="H295" s="34" t="s">
        <v>19</v>
      </c>
      <c r="I295" s="34" t="s">
        <v>20</v>
      </c>
      <c r="J295" s="41" t="s">
        <v>667</v>
      </c>
    </row>
    <row r="296" s="14" customFormat="1" ht="24" spans="1:10">
      <c r="A296" s="35"/>
      <c r="B296" s="36"/>
      <c r="C296" s="34" t="s">
        <v>14</v>
      </c>
      <c r="D296" s="34" t="s">
        <v>57</v>
      </c>
      <c r="E296" s="34" t="s">
        <v>668</v>
      </c>
      <c r="F296" s="34" t="s">
        <v>37</v>
      </c>
      <c r="G296" s="58" t="s">
        <v>118</v>
      </c>
      <c r="H296" s="34" t="s">
        <v>39</v>
      </c>
      <c r="I296" s="34" t="s">
        <v>20</v>
      </c>
      <c r="J296" s="41" t="s">
        <v>669</v>
      </c>
    </row>
    <row r="297" s="14" customFormat="1" ht="36" spans="1:10">
      <c r="A297" s="35"/>
      <c r="B297" s="36"/>
      <c r="C297" s="34" t="s">
        <v>14</v>
      </c>
      <c r="D297" s="34" t="s">
        <v>57</v>
      </c>
      <c r="E297" s="34" t="s">
        <v>670</v>
      </c>
      <c r="F297" s="34" t="s">
        <v>24</v>
      </c>
      <c r="G297" s="58" t="s">
        <v>59</v>
      </c>
      <c r="H297" s="34" t="s">
        <v>39</v>
      </c>
      <c r="I297" s="34" t="s">
        <v>20</v>
      </c>
      <c r="J297" s="41" t="s">
        <v>671</v>
      </c>
    </row>
    <row r="298" s="14" customFormat="1" ht="24" spans="1:10">
      <c r="A298" s="35"/>
      <c r="B298" s="36"/>
      <c r="C298" s="34" t="s">
        <v>14</v>
      </c>
      <c r="D298" s="34" t="s">
        <v>60</v>
      </c>
      <c r="E298" s="34" t="s">
        <v>672</v>
      </c>
      <c r="F298" s="34" t="s">
        <v>24</v>
      </c>
      <c r="G298" s="58" t="s">
        <v>394</v>
      </c>
      <c r="H298" s="34" t="s">
        <v>45</v>
      </c>
      <c r="I298" s="34" t="s">
        <v>20</v>
      </c>
      <c r="J298" s="41" t="s">
        <v>673</v>
      </c>
    </row>
    <row r="299" s="14" customFormat="1" ht="24" spans="1:10">
      <c r="A299" s="35"/>
      <c r="B299" s="36"/>
      <c r="C299" s="34" t="s">
        <v>14</v>
      </c>
      <c r="D299" s="34" t="s">
        <v>60</v>
      </c>
      <c r="E299" s="34" t="s">
        <v>674</v>
      </c>
      <c r="F299" s="34" t="s">
        <v>37</v>
      </c>
      <c r="G299" s="58" t="s">
        <v>118</v>
      </c>
      <c r="H299" s="34" t="s">
        <v>39</v>
      </c>
      <c r="I299" s="34" t="s">
        <v>20</v>
      </c>
      <c r="J299" s="41" t="s">
        <v>675</v>
      </c>
    </row>
    <row r="300" s="14" customFormat="1" ht="12" spans="1:10">
      <c r="A300" s="35"/>
      <c r="B300" s="36"/>
      <c r="C300" s="34" t="s">
        <v>14</v>
      </c>
      <c r="D300" s="34" t="s">
        <v>64</v>
      </c>
      <c r="E300" s="34" t="s">
        <v>65</v>
      </c>
      <c r="F300" s="34" t="s">
        <v>17</v>
      </c>
      <c r="G300" s="34" t="s">
        <v>676</v>
      </c>
      <c r="H300" s="34" t="s">
        <v>86</v>
      </c>
      <c r="I300" s="34" t="s">
        <v>20</v>
      </c>
      <c r="J300" s="41" t="s">
        <v>594</v>
      </c>
    </row>
    <row r="301" s="14" customFormat="1" ht="24" spans="1:10">
      <c r="A301" s="35"/>
      <c r="B301" s="36"/>
      <c r="C301" s="34" t="s">
        <v>21</v>
      </c>
      <c r="D301" s="34" t="s">
        <v>22</v>
      </c>
      <c r="E301" s="34" t="s">
        <v>677</v>
      </c>
      <c r="F301" s="34" t="s">
        <v>24</v>
      </c>
      <c r="G301" s="58" t="s">
        <v>677</v>
      </c>
      <c r="H301" s="34" t="s">
        <v>26</v>
      </c>
      <c r="I301" s="34" t="s">
        <v>27</v>
      </c>
      <c r="J301" s="41" t="s">
        <v>678</v>
      </c>
    </row>
    <row r="302" s="14" customFormat="1" ht="48" spans="1:10">
      <c r="A302" s="35"/>
      <c r="B302" s="36"/>
      <c r="C302" s="34" t="s">
        <v>21</v>
      </c>
      <c r="D302" s="34" t="s">
        <v>31</v>
      </c>
      <c r="E302" s="34" t="s">
        <v>679</v>
      </c>
      <c r="F302" s="34" t="s">
        <v>24</v>
      </c>
      <c r="G302" s="58" t="s">
        <v>680</v>
      </c>
      <c r="H302" s="34" t="s">
        <v>681</v>
      </c>
      <c r="I302" s="34" t="s">
        <v>27</v>
      </c>
      <c r="J302" s="41" t="s">
        <v>682</v>
      </c>
    </row>
    <row r="303" s="14" customFormat="1" ht="12" spans="1:10">
      <c r="A303" s="37"/>
      <c r="B303" s="38"/>
      <c r="C303" s="34" t="s">
        <v>34</v>
      </c>
      <c r="D303" s="34" t="s">
        <v>35</v>
      </c>
      <c r="E303" s="34" t="s">
        <v>683</v>
      </c>
      <c r="F303" s="34" t="s">
        <v>37</v>
      </c>
      <c r="G303" s="58" t="s">
        <v>118</v>
      </c>
      <c r="H303" s="34" t="s">
        <v>39</v>
      </c>
      <c r="I303" s="34" t="s">
        <v>20</v>
      </c>
      <c r="J303" s="41" t="s">
        <v>683</v>
      </c>
    </row>
    <row r="304" s="14" customFormat="1" ht="12" spans="1:10">
      <c r="A304" s="35" t="s">
        <v>684</v>
      </c>
      <c r="B304" s="36" t="s">
        <v>685</v>
      </c>
      <c r="C304" s="34" t="s">
        <v>14</v>
      </c>
      <c r="D304" s="34" t="s">
        <v>15</v>
      </c>
      <c r="E304" s="34" t="s">
        <v>686</v>
      </c>
      <c r="F304" s="34" t="s">
        <v>24</v>
      </c>
      <c r="G304" s="58" t="s">
        <v>108</v>
      </c>
      <c r="H304" s="34" t="s">
        <v>49</v>
      </c>
      <c r="I304" s="34" t="s">
        <v>20</v>
      </c>
      <c r="J304" s="41" t="s">
        <v>686</v>
      </c>
    </row>
    <row r="305" s="14" customFormat="1" ht="108" spans="1:10">
      <c r="A305" s="35"/>
      <c r="B305" s="36"/>
      <c r="C305" s="34" t="s">
        <v>14</v>
      </c>
      <c r="D305" s="34" t="s">
        <v>57</v>
      </c>
      <c r="E305" s="34" t="s">
        <v>687</v>
      </c>
      <c r="F305" s="34" t="s">
        <v>24</v>
      </c>
      <c r="G305" s="58" t="s">
        <v>688</v>
      </c>
      <c r="H305" s="34" t="s">
        <v>26</v>
      </c>
      <c r="I305" s="34" t="s">
        <v>27</v>
      </c>
      <c r="J305" s="41" t="s">
        <v>689</v>
      </c>
    </row>
    <row r="306" s="14" customFormat="1" ht="12" spans="1:10">
      <c r="A306" s="35"/>
      <c r="B306" s="36"/>
      <c r="C306" s="34" t="s">
        <v>14</v>
      </c>
      <c r="D306" s="34" t="s">
        <v>57</v>
      </c>
      <c r="E306" s="34" t="s">
        <v>645</v>
      </c>
      <c r="F306" s="34" t="s">
        <v>24</v>
      </c>
      <c r="G306" s="58" t="s">
        <v>59</v>
      </c>
      <c r="H306" s="34" t="s">
        <v>39</v>
      </c>
      <c r="I306" s="34" t="s">
        <v>27</v>
      </c>
      <c r="J306" s="41" t="s">
        <v>690</v>
      </c>
    </row>
    <row r="307" s="14" customFormat="1" ht="12" spans="1:10">
      <c r="A307" s="35"/>
      <c r="B307" s="36"/>
      <c r="C307" s="34" t="s">
        <v>14</v>
      </c>
      <c r="D307" s="34" t="s">
        <v>60</v>
      </c>
      <c r="E307" s="34" t="s">
        <v>691</v>
      </c>
      <c r="F307" s="34" t="s">
        <v>17</v>
      </c>
      <c r="G307" s="58" t="s">
        <v>44</v>
      </c>
      <c r="H307" s="34" t="s">
        <v>45</v>
      </c>
      <c r="I307" s="34" t="s">
        <v>20</v>
      </c>
      <c r="J307" s="41" t="s">
        <v>252</v>
      </c>
    </row>
    <row r="308" s="14" customFormat="1" ht="12" spans="1:10">
      <c r="A308" s="35"/>
      <c r="B308" s="36"/>
      <c r="C308" s="34" t="s">
        <v>14</v>
      </c>
      <c r="D308" s="34" t="s">
        <v>64</v>
      </c>
      <c r="E308" s="34" t="s">
        <v>65</v>
      </c>
      <c r="F308" s="34" t="s">
        <v>17</v>
      </c>
      <c r="G308" s="34" t="s">
        <v>85</v>
      </c>
      <c r="H308" s="34" t="s">
        <v>86</v>
      </c>
      <c r="I308" s="34" t="s">
        <v>20</v>
      </c>
      <c r="J308" s="41" t="s">
        <v>455</v>
      </c>
    </row>
    <row r="309" s="14" customFormat="1" ht="12" spans="1:10">
      <c r="A309" s="35"/>
      <c r="B309" s="36"/>
      <c r="C309" s="34" t="s">
        <v>21</v>
      </c>
      <c r="D309" s="34" t="s">
        <v>22</v>
      </c>
      <c r="E309" s="34" t="s">
        <v>692</v>
      </c>
      <c r="F309" s="34" t="s">
        <v>24</v>
      </c>
      <c r="G309" s="58" t="s">
        <v>402</v>
      </c>
      <c r="H309" s="34" t="s">
        <v>208</v>
      </c>
      <c r="I309" s="34" t="s">
        <v>27</v>
      </c>
      <c r="J309" s="41" t="s">
        <v>693</v>
      </c>
    </row>
    <row r="310" s="14" customFormat="1" ht="12" spans="1:10">
      <c r="A310" s="35"/>
      <c r="B310" s="36"/>
      <c r="C310" s="34" t="s">
        <v>21</v>
      </c>
      <c r="D310" s="34" t="s">
        <v>31</v>
      </c>
      <c r="E310" s="34" t="s">
        <v>694</v>
      </c>
      <c r="F310" s="34" t="s">
        <v>24</v>
      </c>
      <c r="G310" s="58" t="s">
        <v>402</v>
      </c>
      <c r="H310" s="34" t="s">
        <v>208</v>
      </c>
      <c r="I310" s="34" t="s">
        <v>27</v>
      </c>
      <c r="J310" s="41" t="s">
        <v>693</v>
      </c>
    </row>
    <row r="311" s="14" customFormat="1" ht="12" spans="1:10">
      <c r="A311" s="37"/>
      <c r="B311" s="38"/>
      <c r="C311" s="34" t="s">
        <v>34</v>
      </c>
      <c r="D311" s="34" t="s">
        <v>35</v>
      </c>
      <c r="E311" s="34" t="s">
        <v>695</v>
      </c>
      <c r="F311" s="34" t="s">
        <v>37</v>
      </c>
      <c r="G311" s="58" t="s">
        <v>696</v>
      </c>
      <c r="H311" s="34" t="s">
        <v>39</v>
      </c>
      <c r="I311" s="34" t="s">
        <v>20</v>
      </c>
      <c r="J311" s="41" t="s">
        <v>695</v>
      </c>
    </row>
    <row r="312" s="14" customFormat="1" ht="30" customHeight="1" spans="1:10">
      <c r="A312" s="35" t="s">
        <v>697</v>
      </c>
      <c r="B312" s="36" t="s">
        <v>698</v>
      </c>
      <c r="C312" s="34" t="s">
        <v>14</v>
      </c>
      <c r="D312" s="34" t="s">
        <v>15</v>
      </c>
      <c r="E312" s="34" t="s">
        <v>699</v>
      </c>
      <c r="F312" s="34" t="s">
        <v>24</v>
      </c>
      <c r="G312" s="58" t="s">
        <v>700</v>
      </c>
      <c r="H312" s="34" t="s">
        <v>19</v>
      </c>
      <c r="I312" s="34" t="s">
        <v>20</v>
      </c>
      <c r="J312" s="41" t="s">
        <v>701</v>
      </c>
    </row>
    <row r="313" s="14" customFormat="1" ht="30" customHeight="1" spans="1:10">
      <c r="A313" s="35"/>
      <c r="B313" s="36"/>
      <c r="C313" s="34" t="s">
        <v>14</v>
      </c>
      <c r="D313" s="34" t="s">
        <v>15</v>
      </c>
      <c r="E313" s="34" t="s">
        <v>702</v>
      </c>
      <c r="F313" s="34" t="s">
        <v>24</v>
      </c>
      <c r="G313" s="58" t="s">
        <v>703</v>
      </c>
      <c r="H313" s="34" t="s">
        <v>19</v>
      </c>
      <c r="I313" s="34" t="s">
        <v>20</v>
      </c>
      <c r="J313" s="41" t="s">
        <v>702</v>
      </c>
    </row>
    <row r="314" s="14" customFormat="1" ht="30" customHeight="1" spans="1:10">
      <c r="A314" s="35"/>
      <c r="B314" s="36"/>
      <c r="C314" s="34" t="s">
        <v>14</v>
      </c>
      <c r="D314" s="34" t="s">
        <v>60</v>
      </c>
      <c r="E314" s="34" t="s">
        <v>704</v>
      </c>
      <c r="F314" s="34" t="s">
        <v>24</v>
      </c>
      <c r="G314" s="58" t="s">
        <v>394</v>
      </c>
      <c r="H314" s="34" t="s">
        <v>63</v>
      </c>
      <c r="I314" s="34" t="s">
        <v>20</v>
      </c>
      <c r="J314" s="41" t="s">
        <v>252</v>
      </c>
    </row>
    <row r="315" s="14" customFormat="1" ht="30" customHeight="1" spans="1:10">
      <c r="A315" s="35"/>
      <c r="B315" s="36"/>
      <c r="C315" s="34" t="s">
        <v>14</v>
      </c>
      <c r="D315" s="34" t="s">
        <v>64</v>
      </c>
      <c r="E315" s="34" t="s">
        <v>65</v>
      </c>
      <c r="F315" s="34" t="s">
        <v>17</v>
      </c>
      <c r="G315" s="58" t="s">
        <v>705</v>
      </c>
      <c r="H315" s="34" t="s">
        <v>86</v>
      </c>
      <c r="I315" s="34" t="s">
        <v>20</v>
      </c>
      <c r="J315" s="41" t="s">
        <v>455</v>
      </c>
    </row>
    <row r="316" s="14" customFormat="1" ht="30" customHeight="1" spans="1:10">
      <c r="A316" s="35"/>
      <c r="B316" s="36"/>
      <c r="C316" s="34" t="s">
        <v>21</v>
      </c>
      <c r="D316" s="34" t="s">
        <v>22</v>
      </c>
      <c r="E316" s="34" t="s">
        <v>706</v>
      </c>
      <c r="F316" s="34" t="s">
        <v>24</v>
      </c>
      <c r="G316" s="58" t="s">
        <v>402</v>
      </c>
      <c r="H316" s="34" t="s">
        <v>208</v>
      </c>
      <c r="I316" s="34" t="s">
        <v>27</v>
      </c>
      <c r="J316" s="41" t="s">
        <v>706</v>
      </c>
    </row>
    <row r="317" s="14" customFormat="1" ht="30" customHeight="1" spans="1:10">
      <c r="A317" s="35"/>
      <c r="B317" s="36"/>
      <c r="C317" s="34" t="s">
        <v>21</v>
      </c>
      <c r="D317" s="34" t="s">
        <v>22</v>
      </c>
      <c r="E317" s="34" t="s">
        <v>707</v>
      </c>
      <c r="F317" s="34" t="s">
        <v>24</v>
      </c>
      <c r="G317" s="58" t="s">
        <v>402</v>
      </c>
      <c r="H317" s="34" t="s">
        <v>208</v>
      </c>
      <c r="I317" s="34" t="s">
        <v>27</v>
      </c>
      <c r="J317" s="41" t="s">
        <v>708</v>
      </c>
    </row>
    <row r="318" s="14" customFormat="1" ht="30" customHeight="1" spans="1:10">
      <c r="A318" s="37"/>
      <c r="B318" s="38"/>
      <c r="C318" s="34" t="s">
        <v>34</v>
      </c>
      <c r="D318" s="34" t="s">
        <v>35</v>
      </c>
      <c r="E318" s="34" t="s">
        <v>709</v>
      </c>
      <c r="F318" s="34" t="s">
        <v>37</v>
      </c>
      <c r="G318" s="58" t="s">
        <v>118</v>
      </c>
      <c r="H318" s="34" t="s">
        <v>39</v>
      </c>
      <c r="I318" s="34" t="s">
        <v>20</v>
      </c>
      <c r="J318" s="41" t="s">
        <v>710</v>
      </c>
    </row>
    <row r="319" s="8" customFormat="1" hidden="1" spans="1:10">
      <c r="A319" s="39" t="s">
        <v>711</v>
      </c>
      <c r="B319" s="40"/>
      <c r="C319" s="29"/>
      <c r="D319" s="29"/>
      <c r="E319" s="29"/>
      <c r="F319" s="29"/>
      <c r="G319" s="29"/>
      <c r="H319" s="29"/>
      <c r="I319" s="29"/>
      <c r="J319" s="40"/>
    </row>
    <row r="320" s="12" customFormat="1" ht="12" spans="1:10">
      <c r="A320" s="32" t="s">
        <v>712</v>
      </c>
      <c r="B320" s="33" t="s">
        <v>713</v>
      </c>
      <c r="C320" s="44" t="s">
        <v>14</v>
      </c>
      <c r="D320" s="29" t="s">
        <v>15</v>
      </c>
      <c r="E320" s="29" t="s">
        <v>714</v>
      </c>
      <c r="F320" s="29" t="s">
        <v>37</v>
      </c>
      <c r="G320" s="29" t="s">
        <v>715</v>
      </c>
      <c r="H320" s="29" t="s">
        <v>716</v>
      </c>
      <c r="I320" s="29" t="s">
        <v>20</v>
      </c>
      <c r="J320" s="40" t="s">
        <v>717</v>
      </c>
    </row>
    <row r="321" s="12" customFormat="1" ht="12" spans="1:10">
      <c r="A321" s="35"/>
      <c r="B321" s="36"/>
      <c r="C321" s="44" t="s">
        <v>14</v>
      </c>
      <c r="D321" s="29" t="s">
        <v>57</v>
      </c>
      <c r="E321" s="29" t="s">
        <v>718</v>
      </c>
      <c r="F321" s="29" t="s">
        <v>37</v>
      </c>
      <c r="G321" s="29">
        <v>95</v>
      </c>
      <c r="H321" s="29" t="s">
        <v>39</v>
      </c>
      <c r="I321" s="29" t="s">
        <v>20</v>
      </c>
      <c r="J321" s="40" t="s">
        <v>719</v>
      </c>
    </row>
    <row r="322" s="12" customFormat="1" ht="12" spans="1:10">
      <c r="A322" s="35"/>
      <c r="B322" s="36"/>
      <c r="C322" s="44" t="s">
        <v>14</v>
      </c>
      <c r="D322" s="29" t="s">
        <v>60</v>
      </c>
      <c r="E322" s="29" t="s">
        <v>252</v>
      </c>
      <c r="F322" s="29" t="s">
        <v>17</v>
      </c>
      <c r="G322" s="29" t="s">
        <v>62</v>
      </c>
      <c r="H322" s="29" t="s">
        <v>63</v>
      </c>
      <c r="I322" s="29" t="s">
        <v>20</v>
      </c>
      <c r="J322" s="40" t="s">
        <v>720</v>
      </c>
    </row>
    <row r="323" s="12" customFormat="1" ht="12" spans="1:10">
      <c r="A323" s="35"/>
      <c r="B323" s="36"/>
      <c r="C323" s="44" t="s">
        <v>14</v>
      </c>
      <c r="D323" s="29" t="s">
        <v>64</v>
      </c>
      <c r="E323" s="29" t="s">
        <v>65</v>
      </c>
      <c r="F323" s="29" t="s">
        <v>17</v>
      </c>
      <c r="G323" s="29">
        <v>44598721</v>
      </c>
      <c r="H323" s="29" t="s">
        <v>86</v>
      </c>
      <c r="I323" s="29" t="s">
        <v>20</v>
      </c>
      <c r="J323" s="40" t="s">
        <v>721</v>
      </c>
    </row>
    <row r="324" s="12" customFormat="1" ht="12" spans="1:10">
      <c r="A324" s="35"/>
      <c r="B324" s="36"/>
      <c r="C324" s="29" t="s">
        <v>21</v>
      </c>
      <c r="D324" s="29" t="s">
        <v>22</v>
      </c>
      <c r="E324" s="29" t="s">
        <v>722</v>
      </c>
      <c r="F324" s="29" t="s">
        <v>37</v>
      </c>
      <c r="G324" s="29">
        <v>40.07</v>
      </c>
      <c r="H324" s="29" t="s">
        <v>39</v>
      </c>
      <c r="I324" s="29" t="s">
        <v>20</v>
      </c>
      <c r="J324" s="40" t="s">
        <v>723</v>
      </c>
    </row>
    <row r="325" s="12" customFormat="1" ht="36" spans="1:10">
      <c r="A325" s="35"/>
      <c r="B325" s="36"/>
      <c r="C325" s="29" t="s">
        <v>21</v>
      </c>
      <c r="D325" s="29" t="s">
        <v>28</v>
      </c>
      <c r="E325" s="29" t="s">
        <v>724</v>
      </c>
      <c r="F325" s="29" t="s">
        <v>24</v>
      </c>
      <c r="G325" s="29">
        <v>43.49</v>
      </c>
      <c r="H325" s="29" t="s">
        <v>39</v>
      </c>
      <c r="I325" s="29" t="s">
        <v>20</v>
      </c>
      <c r="J325" s="40" t="s">
        <v>725</v>
      </c>
    </row>
    <row r="326" s="12" customFormat="1" ht="24" spans="1:10">
      <c r="A326" s="35"/>
      <c r="B326" s="36"/>
      <c r="C326" s="29" t="s">
        <v>21</v>
      </c>
      <c r="D326" s="29" t="s">
        <v>31</v>
      </c>
      <c r="E326" s="29" t="s">
        <v>726</v>
      </c>
      <c r="F326" s="29" t="s">
        <v>24</v>
      </c>
      <c r="G326" s="29">
        <v>14.87</v>
      </c>
      <c r="H326" s="29" t="s">
        <v>716</v>
      </c>
      <c r="I326" s="29" t="s">
        <v>20</v>
      </c>
      <c r="J326" s="40" t="s">
        <v>727</v>
      </c>
    </row>
    <row r="327" s="12" customFormat="1" ht="12" spans="1:10">
      <c r="A327" s="37"/>
      <c r="B327" s="36"/>
      <c r="C327" s="29" t="s">
        <v>34</v>
      </c>
      <c r="D327" s="29" t="s">
        <v>35</v>
      </c>
      <c r="E327" s="29" t="s">
        <v>728</v>
      </c>
      <c r="F327" s="29" t="s">
        <v>37</v>
      </c>
      <c r="G327" s="29">
        <v>90</v>
      </c>
      <c r="H327" s="29" t="s">
        <v>39</v>
      </c>
      <c r="I327" s="29" t="s">
        <v>20</v>
      </c>
      <c r="J327" s="40" t="s">
        <v>729</v>
      </c>
    </row>
    <row r="328" s="12" customFormat="1" ht="12" spans="1:10">
      <c r="A328" s="32" t="s">
        <v>730</v>
      </c>
      <c r="B328" s="33" t="s">
        <v>731</v>
      </c>
      <c r="C328" s="29" t="s">
        <v>14</v>
      </c>
      <c r="D328" s="29" t="s">
        <v>15</v>
      </c>
      <c r="E328" s="29" t="s">
        <v>732</v>
      </c>
      <c r="F328" s="29" t="s">
        <v>24</v>
      </c>
      <c r="G328" s="29">
        <v>10618174.89</v>
      </c>
      <c r="H328" s="29" t="s">
        <v>716</v>
      </c>
      <c r="I328" s="29" t="s">
        <v>20</v>
      </c>
      <c r="J328" s="40" t="s">
        <v>732</v>
      </c>
    </row>
    <row r="329" s="12" customFormat="1" ht="12" spans="1:10">
      <c r="A329" s="35"/>
      <c r="B329" s="36"/>
      <c r="C329" s="29" t="s">
        <v>14</v>
      </c>
      <c r="D329" s="29" t="s">
        <v>15</v>
      </c>
      <c r="E329" s="29" t="s">
        <v>733</v>
      </c>
      <c r="F329" s="29" t="s">
        <v>24</v>
      </c>
      <c r="G329" s="29">
        <v>707362</v>
      </c>
      <c r="H329" s="29" t="s">
        <v>716</v>
      </c>
      <c r="I329" s="29" t="s">
        <v>20</v>
      </c>
      <c r="J329" s="40" t="s">
        <v>733</v>
      </c>
    </row>
    <row r="330" s="12" customFormat="1" ht="12" spans="1:10">
      <c r="A330" s="35"/>
      <c r="B330" s="36"/>
      <c r="C330" s="29" t="s">
        <v>14</v>
      </c>
      <c r="D330" s="29" t="s">
        <v>15</v>
      </c>
      <c r="E330" s="29" t="s">
        <v>734</v>
      </c>
      <c r="F330" s="29" t="s">
        <v>24</v>
      </c>
      <c r="G330" s="29" t="s">
        <v>735</v>
      </c>
      <c r="H330" s="29" t="s">
        <v>736</v>
      </c>
      <c r="I330" s="29" t="s">
        <v>20</v>
      </c>
      <c r="J330" s="40" t="s">
        <v>737</v>
      </c>
    </row>
    <row r="331" s="12" customFormat="1" ht="12" spans="1:10">
      <c r="A331" s="35"/>
      <c r="B331" s="36"/>
      <c r="C331" s="29" t="s">
        <v>14</v>
      </c>
      <c r="D331" s="29" t="s">
        <v>15</v>
      </c>
      <c r="E331" s="29" t="s">
        <v>738</v>
      </c>
      <c r="F331" s="29" t="s">
        <v>24</v>
      </c>
      <c r="G331" s="29">
        <v>114</v>
      </c>
      <c r="H331" s="29" t="s">
        <v>125</v>
      </c>
      <c r="I331" s="29" t="s">
        <v>20</v>
      </c>
      <c r="J331" s="40" t="s">
        <v>738</v>
      </c>
    </row>
    <row r="332" s="12" customFormat="1" ht="24" spans="1:10">
      <c r="A332" s="35"/>
      <c r="B332" s="36"/>
      <c r="C332" s="29" t="s">
        <v>14</v>
      </c>
      <c r="D332" s="29" t="s">
        <v>57</v>
      </c>
      <c r="E332" s="29" t="s">
        <v>739</v>
      </c>
      <c r="F332" s="29" t="s">
        <v>37</v>
      </c>
      <c r="G332" s="29">
        <v>85</v>
      </c>
      <c r="H332" s="29" t="s">
        <v>39</v>
      </c>
      <c r="I332" s="29" t="s">
        <v>20</v>
      </c>
      <c r="J332" s="40" t="s">
        <v>740</v>
      </c>
    </row>
    <row r="333" s="12" customFormat="1" ht="24" spans="1:10">
      <c r="A333" s="35"/>
      <c r="B333" s="36"/>
      <c r="C333" s="29" t="s">
        <v>14</v>
      </c>
      <c r="D333" s="29" t="s">
        <v>57</v>
      </c>
      <c r="E333" s="29" t="s">
        <v>741</v>
      </c>
      <c r="F333" s="29" t="s">
        <v>37</v>
      </c>
      <c r="G333" s="29">
        <v>85</v>
      </c>
      <c r="H333" s="29" t="s">
        <v>39</v>
      </c>
      <c r="I333" s="29" t="s">
        <v>20</v>
      </c>
      <c r="J333" s="40" t="s">
        <v>742</v>
      </c>
    </row>
    <row r="334" s="12" customFormat="1" ht="24" spans="1:10">
      <c r="A334" s="35"/>
      <c r="B334" s="36"/>
      <c r="C334" s="29" t="s">
        <v>14</v>
      </c>
      <c r="D334" s="29" t="s">
        <v>57</v>
      </c>
      <c r="E334" s="29" t="s">
        <v>743</v>
      </c>
      <c r="F334" s="29" t="s">
        <v>37</v>
      </c>
      <c r="G334" s="29">
        <v>85</v>
      </c>
      <c r="H334" s="29" t="s">
        <v>39</v>
      </c>
      <c r="I334" s="29" t="s">
        <v>20</v>
      </c>
      <c r="J334" s="40" t="s">
        <v>743</v>
      </c>
    </row>
    <row r="335" s="12" customFormat="1" ht="12" spans="1:10">
      <c r="A335" s="35"/>
      <c r="B335" s="36"/>
      <c r="C335" s="29" t="s">
        <v>14</v>
      </c>
      <c r="D335" s="29" t="s">
        <v>57</v>
      </c>
      <c r="E335" s="29" t="s">
        <v>744</v>
      </c>
      <c r="F335" s="29" t="s">
        <v>37</v>
      </c>
      <c r="G335" s="29">
        <v>85</v>
      </c>
      <c r="H335" s="29" t="s">
        <v>39</v>
      </c>
      <c r="I335" s="29" t="s">
        <v>20</v>
      </c>
      <c r="J335" s="40" t="s">
        <v>745</v>
      </c>
    </row>
    <row r="336" s="12" customFormat="1" ht="12" spans="1:10">
      <c r="A336" s="35"/>
      <c r="B336" s="36"/>
      <c r="C336" s="29" t="s">
        <v>14</v>
      </c>
      <c r="D336" s="29" t="s">
        <v>60</v>
      </c>
      <c r="E336" s="29" t="s">
        <v>647</v>
      </c>
      <c r="F336" s="29" t="s">
        <v>24</v>
      </c>
      <c r="G336" s="29" t="s">
        <v>62</v>
      </c>
      <c r="H336" s="29" t="s">
        <v>63</v>
      </c>
      <c r="I336" s="29" t="s">
        <v>20</v>
      </c>
      <c r="J336" s="40" t="s">
        <v>647</v>
      </c>
    </row>
    <row r="337" s="12" customFormat="1" ht="12" spans="1:10">
      <c r="A337" s="35"/>
      <c r="B337" s="36"/>
      <c r="C337" s="29" t="s">
        <v>14</v>
      </c>
      <c r="D337" s="29" t="s">
        <v>64</v>
      </c>
      <c r="E337" s="29" t="s">
        <v>65</v>
      </c>
      <c r="F337" s="29" t="s">
        <v>17</v>
      </c>
      <c r="G337" s="29">
        <v>119730000</v>
      </c>
      <c r="H337" s="29" t="s">
        <v>86</v>
      </c>
      <c r="I337" s="29" t="s">
        <v>20</v>
      </c>
      <c r="J337" s="40" t="s">
        <v>746</v>
      </c>
    </row>
    <row r="338" s="12" customFormat="1" ht="12" spans="1:10">
      <c r="A338" s="35"/>
      <c r="B338" s="36"/>
      <c r="C338" s="29" t="s">
        <v>21</v>
      </c>
      <c r="D338" s="29" t="s">
        <v>22</v>
      </c>
      <c r="E338" s="29" t="s">
        <v>747</v>
      </c>
      <c r="F338" s="29" t="s">
        <v>24</v>
      </c>
      <c r="G338" s="29" t="s">
        <v>421</v>
      </c>
      <c r="H338" s="29" t="s">
        <v>26</v>
      </c>
      <c r="I338" s="29" t="s">
        <v>27</v>
      </c>
      <c r="J338" s="40" t="s">
        <v>747</v>
      </c>
    </row>
    <row r="339" s="12" customFormat="1" ht="12" spans="1:10">
      <c r="A339" s="35"/>
      <c r="B339" s="36"/>
      <c r="C339" s="29" t="s">
        <v>21</v>
      </c>
      <c r="D339" s="29" t="s">
        <v>28</v>
      </c>
      <c r="E339" s="29" t="s">
        <v>748</v>
      </c>
      <c r="F339" s="29" t="s">
        <v>24</v>
      </c>
      <c r="G339" s="29" t="s">
        <v>749</v>
      </c>
      <c r="H339" s="29" t="s">
        <v>26</v>
      </c>
      <c r="I339" s="29" t="s">
        <v>27</v>
      </c>
      <c r="J339" s="40" t="s">
        <v>748</v>
      </c>
    </row>
    <row r="340" s="12" customFormat="1" ht="12" spans="1:10">
      <c r="A340" s="35"/>
      <c r="B340" s="36"/>
      <c r="C340" s="29" t="s">
        <v>21</v>
      </c>
      <c r="D340" s="29" t="s">
        <v>31</v>
      </c>
      <c r="E340" s="29" t="s">
        <v>750</v>
      </c>
      <c r="F340" s="29" t="s">
        <v>24</v>
      </c>
      <c r="G340" s="29" t="s">
        <v>749</v>
      </c>
      <c r="H340" s="29" t="s">
        <v>452</v>
      </c>
      <c r="I340" s="29" t="s">
        <v>27</v>
      </c>
      <c r="J340" s="40" t="s">
        <v>750</v>
      </c>
    </row>
    <row r="341" s="12" customFormat="1" ht="12" spans="1:10">
      <c r="A341" s="37"/>
      <c r="B341" s="38"/>
      <c r="C341" s="29" t="s">
        <v>34</v>
      </c>
      <c r="D341" s="29" t="s">
        <v>35</v>
      </c>
      <c r="E341" s="29" t="s">
        <v>751</v>
      </c>
      <c r="F341" s="29" t="s">
        <v>37</v>
      </c>
      <c r="G341" s="29">
        <v>85</v>
      </c>
      <c r="H341" s="29" t="s">
        <v>39</v>
      </c>
      <c r="I341" s="29" t="s">
        <v>20</v>
      </c>
      <c r="J341" s="40" t="s">
        <v>752</v>
      </c>
    </row>
    <row r="342" s="12" customFormat="1" ht="12" spans="1:10">
      <c r="A342" s="32" t="s">
        <v>753</v>
      </c>
      <c r="B342" s="33" t="s">
        <v>754</v>
      </c>
      <c r="C342" s="34" t="s">
        <v>14</v>
      </c>
      <c r="D342" s="34" t="s">
        <v>15</v>
      </c>
      <c r="E342" s="34" t="s">
        <v>755</v>
      </c>
      <c r="F342" s="34" t="s">
        <v>24</v>
      </c>
      <c r="G342" s="58" t="s">
        <v>756</v>
      </c>
      <c r="H342" s="34" t="s">
        <v>757</v>
      </c>
      <c r="I342" s="34" t="s">
        <v>20</v>
      </c>
      <c r="J342" s="41" t="s">
        <v>758</v>
      </c>
    </row>
    <row r="343" s="12" customFormat="1" ht="24" spans="1:10">
      <c r="A343" s="35"/>
      <c r="B343" s="36"/>
      <c r="C343" s="34" t="s">
        <v>14</v>
      </c>
      <c r="D343" s="34" t="s">
        <v>57</v>
      </c>
      <c r="E343" s="34" t="s">
        <v>759</v>
      </c>
      <c r="F343" s="34" t="s">
        <v>37</v>
      </c>
      <c r="G343" s="58" t="s">
        <v>696</v>
      </c>
      <c r="H343" s="34" t="s">
        <v>39</v>
      </c>
      <c r="I343" s="34" t="s">
        <v>20</v>
      </c>
      <c r="J343" s="41" t="s">
        <v>759</v>
      </c>
    </row>
    <row r="344" s="12" customFormat="1" ht="12" spans="1:10">
      <c r="A344" s="35"/>
      <c r="B344" s="36"/>
      <c r="C344" s="34" t="s">
        <v>14</v>
      </c>
      <c r="D344" s="34" t="s">
        <v>60</v>
      </c>
      <c r="E344" s="34" t="s">
        <v>252</v>
      </c>
      <c r="F344" s="34" t="s">
        <v>24</v>
      </c>
      <c r="G344" s="58" t="s">
        <v>62</v>
      </c>
      <c r="H344" s="34" t="s">
        <v>63</v>
      </c>
      <c r="I344" s="34" t="s">
        <v>20</v>
      </c>
      <c r="J344" s="41" t="s">
        <v>252</v>
      </c>
    </row>
    <row r="345" s="12" customFormat="1" ht="12" spans="1:10">
      <c r="A345" s="35"/>
      <c r="B345" s="36"/>
      <c r="C345" s="34" t="s">
        <v>14</v>
      </c>
      <c r="D345" s="34" t="s">
        <v>64</v>
      </c>
      <c r="E345" s="34" t="s">
        <v>65</v>
      </c>
      <c r="F345" s="34" t="s">
        <v>17</v>
      </c>
      <c r="G345" s="58" t="s">
        <v>760</v>
      </c>
      <c r="H345" s="34" t="s">
        <v>86</v>
      </c>
      <c r="I345" s="34" t="s">
        <v>20</v>
      </c>
      <c r="J345" s="41" t="s">
        <v>761</v>
      </c>
    </row>
    <row r="346" s="12" customFormat="1" ht="24" spans="1:10">
      <c r="A346" s="35"/>
      <c r="B346" s="36"/>
      <c r="C346" s="34" t="s">
        <v>21</v>
      </c>
      <c r="D346" s="34" t="s">
        <v>22</v>
      </c>
      <c r="E346" s="34" t="s">
        <v>762</v>
      </c>
      <c r="F346" s="34" t="s">
        <v>24</v>
      </c>
      <c r="G346" s="58" t="s">
        <v>763</v>
      </c>
      <c r="H346" s="34" t="s">
        <v>26</v>
      </c>
      <c r="I346" s="34" t="s">
        <v>27</v>
      </c>
      <c r="J346" s="41" t="s">
        <v>764</v>
      </c>
    </row>
    <row r="347" s="12" customFormat="1" ht="24" spans="1:10">
      <c r="A347" s="35"/>
      <c r="B347" s="36"/>
      <c r="C347" s="34" t="s">
        <v>21</v>
      </c>
      <c r="D347" s="34" t="s">
        <v>31</v>
      </c>
      <c r="E347" s="58" t="s">
        <v>765</v>
      </c>
      <c r="F347" s="34" t="s">
        <v>24</v>
      </c>
      <c r="G347" s="58" t="s">
        <v>208</v>
      </c>
      <c r="H347" s="34" t="s">
        <v>26</v>
      </c>
      <c r="I347" s="34" t="s">
        <v>27</v>
      </c>
      <c r="J347" s="41" t="s">
        <v>766</v>
      </c>
    </row>
    <row r="348" s="12" customFormat="1" ht="12" spans="1:10">
      <c r="A348" s="37"/>
      <c r="B348" s="38"/>
      <c r="C348" s="34" t="s">
        <v>34</v>
      </c>
      <c r="D348" s="34" t="s">
        <v>35</v>
      </c>
      <c r="E348" s="34" t="s">
        <v>751</v>
      </c>
      <c r="F348" s="34" t="s">
        <v>37</v>
      </c>
      <c r="G348" s="58" t="s">
        <v>38</v>
      </c>
      <c r="H348" s="34" t="s">
        <v>39</v>
      </c>
      <c r="I348" s="34" t="s">
        <v>20</v>
      </c>
      <c r="J348" s="41" t="s">
        <v>767</v>
      </c>
    </row>
    <row r="349" s="8" customFormat="1" hidden="1" spans="1:10">
      <c r="A349" s="39" t="s">
        <v>768</v>
      </c>
      <c r="B349" s="40"/>
      <c r="C349" s="29"/>
      <c r="D349" s="29"/>
      <c r="E349" s="29"/>
      <c r="F349" s="29"/>
      <c r="G349" s="29"/>
      <c r="H349" s="29"/>
      <c r="I349" s="29"/>
      <c r="J349" s="40"/>
    </row>
    <row r="350" s="12" customFormat="1" ht="12" spans="1:10">
      <c r="A350" s="32" t="s">
        <v>769</v>
      </c>
      <c r="B350" s="33" t="s">
        <v>770</v>
      </c>
      <c r="C350" s="34" t="s">
        <v>14</v>
      </c>
      <c r="D350" s="34" t="s">
        <v>15</v>
      </c>
      <c r="E350" s="34" t="s">
        <v>771</v>
      </c>
      <c r="F350" s="34" t="s">
        <v>24</v>
      </c>
      <c r="G350" s="58" t="s">
        <v>44</v>
      </c>
      <c r="H350" s="34" t="s">
        <v>772</v>
      </c>
      <c r="I350" s="34" t="s">
        <v>20</v>
      </c>
      <c r="J350" s="41" t="s">
        <v>773</v>
      </c>
    </row>
    <row r="351" s="12" customFormat="1" ht="12" spans="1:10">
      <c r="A351" s="35"/>
      <c r="B351" s="36"/>
      <c r="C351" s="34" t="s">
        <v>14</v>
      </c>
      <c r="D351" s="34" t="s">
        <v>15</v>
      </c>
      <c r="E351" s="34" t="s">
        <v>774</v>
      </c>
      <c r="F351" s="34" t="s">
        <v>24</v>
      </c>
      <c r="G351" s="58" t="s">
        <v>775</v>
      </c>
      <c r="H351" s="34" t="s">
        <v>19</v>
      </c>
      <c r="I351" s="34" t="s">
        <v>20</v>
      </c>
      <c r="J351" s="41" t="s">
        <v>776</v>
      </c>
    </row>
    <row r="352" s="12" customFormat="1" ht="12" spans="1:10">
      <c r="A352" s="35"/>
      <c r="B352" s="36"/>
      <c r="C352" s="34" t="s">
        <v>14</v>
      </c>
      <c r="D352" s="34" t="s">
        <v>15</v>
      </c>
      <c r="E352" s="34" t="s">
        <v>777</v>
      </c>
      <c r="F352" s="34" t="s">
        <v>24</v>
      </c>
      <c r="G352" s="58" t="s">
        <v>778</v>
      </c>
      <c r="H352" s="34" t="s">
        <v>19</v>
      </c>
      <c r="I352" s="34" t="s">
        <v>20</v>
      </c>
      <c r="J352" s="41" t="s">
        <v>779</v>
      </c>
    </row>
    <row r="353" s="12" customFormat="1" ht="12" spans="1:10">
      <c r="A353" s="35"/>
      <c r="B353" s="36"/>
      <c r="C353" s="34" t="s">
        <v>14</v>
      </c>
      <c r="D353" s="34" t="s">
        <v>15</v>
      </c>
      <c r="E353" s="34" t="s">
        <v>780</v>
      </c>
      <c r="F353" s="34" t="s">
        <v>24</v>
      </c>
      <c r="G353" s="58" t="s">
        <v>781</v>
      </c>
      <c r="H353" s="34" t="s">
        <v>19</v>
      </c>
      <c r="I353" s="34" t="s">
        <v>20</v>
      </c>
      <c r="J353" s="41" t="s">
        <v>782</v>
      </c>
    </row>
    <row r="354" s="12" customFormat="1" ht="24" spans="1:10">
      <c r="A354" s="35"/>
      <c r="B354" s="36"/>
      <c r="C354" s="34" t="s">
        <v>14</v>
      </c>
      <c r="D354" s="34" t="s">
        <v>57</v>
      </c>
      <c r="E354" s="34" t="s">
        <v>783</v>
      </c>
      <c r="F354" s="34" t="s">
        <v>24</v>
      </c>
      <c r="G354" s="58" t="s">
        <v>784</v>
      </c>
      <c r="H354" s="34" t="s">
        <v>39</v>
      </c>
      <c r="I354" s="34" t="s">
        <v>20</v>
      </c>
      <c r="J354" s="41" t="s">
        <v>785</v>
      </c>
    </row>
    <row r="355" s="12" customFormat="1" ht="12" spans="1:10">
      <c r="A355" s="35"/>
      <c r="B355" s="36"/>
      <c r="C355" s="34" t="s">
        <v>14</v>
      </c>
      <c r="D355" s="34" t="s">
        <v>57</v>
      </c>
      <c r="E355" s="34" t="s">
        <v>786</v>
      </c>
      <c r="F355" s="34" t="s">
        <v>24</v>
      </c>
      <c r="G355" s="58" t="s">
        <v>354</v>
      </c>
      <c r="H355" s="34" t="s">
        <v>39</v>
      </c>
      <c r="I355" s="34" t="s">
        <v>20</v>
      </c>
      <c r="J355" s="41" t="s">
        <v>787</v>
      </c>
    </row>
    <row r="356" s="12" customFormat="1" ht="24" spans="1:10">
      <c r="A356" s="35"/>
      <c r="B356" s="36"/>
      <c r="C356" s="34" t="s">
        <v>14</v>
      </c>
      <c r="D356" s="34" t="s">
        <v>57</v>
      </c>
      <c r="E356" s="34" t="s">
        <v>788</v>
      </c>
      <c r="F356" s="34" t="s">
        <v>24</v>
      </c>
      <c r="G356" s="58" t="s">
        <v>789</v>
      </c>
      <c r="H356" s="34" t="s">
        <v>39</v>
      </c>
      <c r="I356" s="34" t="s">
        <v>20</v>
      </c>
      <c r="J356" s="41" t="s">
        <v>790</v>
      </c>
    </row>
    <row r="357" s="12" customFormat="1" ht="12" spans="1:10">
      <c r="A357" s="35"/>
      <c r="B357" s="36"/>
      <c r="C357" s="34" t="s">
        <v>14</v>
      </c>
      <c r="D357" s="34" t="s">
        <v>57</v>
      </c>
      <c r="E357" s="34" t="s">
        <v>791</v>
      </c>
      <c r="F357" s="34" t="s">
        <v>24</v>
      </c>
      <c r="G357" s="58" t="s">
        <v>38</v>
      </c>
      <c r="H357" s="34" t="s">
        <v>39</v>
      </c>
      <c r="I357" s="34" t="s">
        <v>20</v>
      </c>
      <c r="J357" s="41" t="s">
        <v>792</v>
      </c>
    </row>
    <row r="358" s="12" customFormat="1" ht="24" spans="1:10">
      <c r="A358" s="35"/>
      <c r="B358" s="36"/>
      <c r="C358" s="34" t="s">
        <v>14</v>
      </c>
      <c r="D358" s="34" t="s">
        <v>57</v>
      </c>
      <c r="E358" s="34" t="s">
        <v>793</v>
      </c>
      <c r="F358" s="34" t="s">
        <v>24</v>
      </c>
      <c r="G358" s="58" t="s">
        <v>38</v>
      </c>
      <c r="H358" s="34" t="s">
        <v>39</v>
      </c>
      <c r="I358" s="34" t="s">
        <v>20</v>
      </c>
      <c r="J358" s="41" t="s">
        <v>794</v>
      </c>
    </row>
    <row r="359" s="12" customFormat="1" ht="12" spans="1:10">
      <c r="A359" s="35"/>
      <c r="B359" s="36"/>
      <c r="C359" s="34" t="s">
        <v>14</v>
      </c>
      <c r="D359" s="34" t="s">
        <v>57</v>
      </c>
      <c r="E359" s="34" t="s">
        <v>795</v>
      </c>
      <c r="F359" s="34" t="s">
        <v>24</v>
      </c>
      <c r="G359" s="58" t="s">
        <v>784</v>
      </c>
      <c r="H359" s="34" t="s">
        <v>39</v>
      </c>
      <c r="I359" s="34" t="s">
        <v>20</v>
      </c>
      <c r="J359" s="41" t="s">
        <v>796</v>
      </c>
    </row>
    <row r="360" s="12" customFormat="1" ht="24" spans="1:10">
      <c r="A360" s="35"/>
      <c r="B360" s="36"/>
      <c r="C360" s="34" t="s">
        <v>14</v>
      </c>
      <c r="D360" s="34" t="s">
        <v>57</v>
      </c>
      <c r="E360" s="34" t="s">
        <v>797</v>
      </c>
      <c r="F360" s="34" t="s">
        <v>24</v>
      </c>
      <c r="G360" s="58" t="s">
        <v>354</v>
      </c>
      <c r="H360" s="34" t="s">
        <v>39</v>
      </c>
      <c r="I360" s="34" t="s">
        <v>20</v>
      </c>
      <c r="J360" s="41" t="s">
        <v>798</v>
      </c>
    </row>
    <row r="361" s="12" customFormat="1" ht="12" spans="1:10">
      <c r="A361" s="35"/>
      <c r="B361" s="36"/>
      <c r="C361" s="34" t="s">
        <v>14</v>
      </c>
      <c r="D361" s="34" t="s">
        <v>57</v>
      </c>
      <c r="E361" s="34" t="s">
        <v>799</v>
      </c>
      <c r="F361" s="34" t="s">
        <v>24</v>
      </c>
      <c r="G361" s="58" t="s">
        <v>118</v>
      </c>
      <c r="H361" s="34" t="s">
        <v>39</v>
      </c>
      <c r="I361" s="34" t="s">
        <v>20</v>
      </c>
      <c r="J361" s="41" t="s">
        <v>800</v>
      </c>
    </row>
    <row r="362" s="12" customFormat="1" ht="12" spans="1:10">
      <c r="A362" s="35"/>
      <c r="B362" s="36"/>
      <c r="C362" s="34" t="s">
        <v>14</v>
      </c>
      <c r="D362" s="34" t="s">
        <v>57</v>
      </c>
      <c r="E362" s="34" t="s">
        <v>801</v>
      </c>
      <c r="F362" s="34" t="s">
        <v>24</v>
      </c>
      <c r="G362" s="58" t="s">
        <v>38</v>
      </c>
      <c r="H362" s="34" t="s">
        <v>39</v>
      </c>
      <c r="I362" s="34" t="s">
        <v>20</v>
      </c>
      <c r="J362" s="41" t="s">
        <v>802</v>
      </c>
    </row>
    <row r="363" s="12" customFormat="1" ht="36" spans="1:10">
      <c r="A363" s="35"/>
      <c r="B363" s="36"/>
      <c r="C363" s="34" t="s">
        <v>14</v>
      </c>
      <c r="D363" s="34" t="s">
        <v>57</v>
      </c>
      <c r="E363" s="34" t="s">
        <v>803</v>
      </c>
      <c r="F363" s="34" t="s">
        <v>24</v>
      </c>
      <c r="G363" s="58" t="s">
        <v>59</v>
      </c>
      <c r="H363" s="34" t="s">
        <v>39</v>
      </c>
      <c r="I363" s="34" t="s">
        <v>20</v>
      </c>
      <c r="J363" s="41" t="s">
        <v>804</v>
      </c>
    </row>
    <row r="364" s="12" customFormat="1" ht="24" spans="1:10">
      <c r="A364" s="35"/>
      <c r="B364" s="36"/>
      <c r="C364" s="34" t="s">
        <v>14</v>
      </c>
      <c r="D364" s="34" t="s">
        <v>57</v>
      </c>
      <c r="E364" s="34" t="s">
        <v>805</v>
      </c>
      <c r="F364" s="34" t="s">
        <v>24</v>
      </c>
      <c r="G364" s="58" t="s">
        <v>38</v>
      </c>
      <c r="H364" s="34" t="s">
        <v>39</v>
      </c>
      <c r="I364" s="34" t="s">
        <v>20</v>
      </c>
      <c r="J364" s="41" t="s">
        <v>806</v>
      </c>
    </row>
    <row r="365" s="12" customFormat="1" ht="24" spans="1:10">
      <c r="A365" s="35"/>
      <c r="B365" s="36"/>
      <c r="C365" s="34" t="s">
        <v>14</v>
      </c>
      <c r="D365" s="34" t="s">
        <v>57</v>
      </c>
      <c r="E365" s="34" t="s">
        <v>807</v>
      </c>
      <c r="F365" s="34" t="s">
        <v>24</v>
      </c>
      <c r="G365" s="58" t="s">
        <v>808</v>
      </c>
      <c r="H365" s="34" t="s">
        <v>39</v>
      </c>
      <c r="I365" s="34" t="s">
        <v>20</v>
      </c>
      <c r="J365" s="41" t="s">
        <v>809</v>
      </c>
    </row>
    <row r="366" s="12" customFormat="1" ht="24" spans="1:10">
      <c r="A366" s="35"/>
      <c r="B366" s="36"/>
      <c r="C366" s="34" t="s">
        <v>14</v>
      </c>
      <c r="D366" s="34" t="s">
        <v>57</v>
      </c>
      <c r="E366" s="34" t="s">
        <v>810</v>
      </c>
      <c r="F366" s="34" t="s">
        <v>24</v>
      </c>
      <c r="G366" s="58" t="s">
        <v>811</v>
      </c>
      <c r="H366" s="34" t="s">
        <v>39</v>
      </c>
      <c r="I366" s="34" t="s">
        <v>20</v>
      </c>
      <c r="J366" s="41" t="s">
        <v>812</v>
      </c>
    </row>
    <row r="367" s="12" customFormat="1" ht="12" spans="1:10">
      <c r="A367" s="35"/>
      <c r="B367" s="36"/>
      <c r="C367" s="34" t="s">
        <v>14</v>
      </c>
      <c r="D367" s="34" t="s">
        <v>57</v>
      </c>
      <c r="E367" s="34" t="s">
        <v>813</v>
      </c>
      <c r="F367" s="34" t="s">
        <v>24</v>
      </c>
      <c r="G367" s="58" t="s">
        <v>354</v>
      </c>
      <c r="H367" s="34" t="s">
        <v>39</v>
      </c>
      <c r="I367" s="34" t="s">
        <v>20</v>
      </c>
      <c r="J367" s="41" t="s">
        <v>814</v>
      </c>
    </row>
    <row r="368" s="12" customFormat="1" ht="12" spans="1:10">
      <c r="A368" s="35"/>
      <c r="B368" s="36"/>
      <c r="C368" s="34" t="s">
        <v>14</v>
      </c>
      <c r="D368" s="34" t="s">
        <v>57</v>
      </c>
      <c r="E368" s="34" t="s">
        <v>815</v>
      </c>
      <c r="F368" s="34" t="s">
        <v>24</v>
      </c>
      <c r="G368" s="58" t="s">
        <v>197</v>
      </c>
      <c r="H368" s="34" t="s">
        <v>39</v>
      </c>
      <c r="I368" s="34" t="s">
        <v>20</v>
      </c>
      <c r="J368" s="41" t="s">
        <v>816</v>
      </c>
    </row>
    <row r="369" s="12" customFormat="1" ht="12" spans="1:10">
      <c r="A369" s="35"/>
      <c r="B369" s="36"/>
      <c r="C369" s="34" t="s">
        <v>14</v>
      </c>
      <c r="D369" s="34" t="s">
        <v>60</v>
      </c>
      <c r="E369" s="34" t="s">
        <v>817</v>
      </c>
      <c r="F369" s="34" t="s">
        <v>24</v>
      </c>
      <c r="G369" s="58" t="s">
        <v>62</v>
      </c>
      <c r="H369" s="34" t="s">
        <v>63</v>
      </c>
      <c r="I369" s="34" t="s">
        <v>27</v>
      </c>
      <c r="J369" s="41" t="s">
        <v>817</v>
      </c>
    </row>
    <row r="370" s="12" customFormat="1" ht="12" spans="1:10">
      <c r="A370" s="35"/>
      <c r="B370" s="36"/>
      <c r="C370" s="34" t="s">
        <v>14</v>
      </c>
      <c r="D370" s="34" t="s">
        <v>64</v>
      </c>
      <c r="E370" s="34" t="s">
        <v>65</v>
      </c>
      <c r="F370" s="34" t="s">
        <v>24</v>
      </c>
      <c r="G370" s="58" t="s">
        <v>818</v>
      </c>
      <c r="H370" s="34" t="s">
        <v>328</v>
      </c>
      <c r="I370" s="34" t="s">
        <v>20</v>
      </c>
      <c r="J370" s="41" t="s">
        <v>819</v>
      </c>
    </row>
    <row r="371" s="12" customFormat="1" ht="36" spans="1:10">
      <c r="A371" s="35"/>
      <c r="B371" s="36"/>
      <c r="C371" s="34" t="s">
        <v>21</v>
      </c>
      <c r="D371" s="34" t="s">
        <v>22</v>
      </c>
      <c r="E371" s="34" t="s">
        <v>820</v>
      </c>
      <c r="F371" s="34" t="s">
        <v>24</v>
      </c>
      <c r="G371" s="58" t="s">
        <v>821</v>
      </c>
      <c r="H371" s="34" t="s">
        <v>26</v>
      </c>
      <c r="I371" s="34" t="s">
        <v>27</v>
      </c>
      <c r="J371" s="41" t="s">
        <v>822</v>
      </c>
    </row>
    <row r="372" s="12" customFormat="1" ht="12" spans="1:10">
      <c r="A372" s="37"/>
      <c r="B372" s="38"/>
      <c r="C372" s="34" t="s">
        <v>34</v>
      </c>
      <c r="D372" s="34" t="s">
        <v>35</v>
      </c>
      <c r="E372" s="34" t="s">
        <v>751</v>
      </c>
      <c r="F372" s="34" t="s">
        <v>24</v>
      </c>
      <c r="G372" s="58" t="s">
        <v>38</v>
      </c>
      <c r="H372" s="34" t="s">
        <v>39</v>
      </c>
      <c r="I372" s="34" t="s">
        <v>20</v>
      </c>
      <c r="J372" s="41" t="s">
        <v>823</v>
      </c>
    </row>
    <row r="373" s="12" customFormat="1" ht="36" spans="1:10">
      <c r="A373" s="32" t="s">
        <v>824</v>
      </c>
      <c r="B373" s="33" t="s">
        <v>825</v>
      </c>
      <c r="C373" s="29" t="s">
        <v>14</v>
      </c>
      <c r="D373" s="29" t="s">
        <v>15</v>
      </c>
      <c r="E373" s="29" t="s">
        <v>826</v>
      </c>
      <c r="F373" s="29" t="s">
        <v>24</v>
      </c>
      <c r="G373" s="29">
        <v>110</v>
      </c>
      <c r="H373" s="29" t="s">
        <v>19</v>
      </c>
      <c r="I373" s="29" t="s">
        <v>20</v>
      </c>
      <c r="J373" s="40" t="s">
        <v>827</v>
      </c>
    </row>
    <row r="374" s="12" customFormat="1" ht="24" spans="1:10">
      <c r="A374" s="35"/>
      <c r="B374" s="36"/>
      <c r="C374" s="29" t="s">
        <v>14</v>
      </c>
      <c r="D374" s="29" t="s">
        <v>15</v>
      </c>
      <c r="E374" s="29" t="s">
        <v>828</v>
      </c>
      <c r="F374" s="29" t="s">
        <v>24</v>
      </c>
      <c r="G374" s="29">
        <v>4</v>
      </c>
      <c r="H374" s="29" t="s">
        <v>112</v>
      </c>
      <c r="I374" s="29" t="s">
        <v>20</v>
      </c>
      <c r="J374" s="40" t="s">
        <v>829</v>
      </c>
    </row>
    <row r="375" s="12" customFormat="1" ht="36" spans="1:10">
      <c r="A375" s="35"/>
      <c r="B375" s="36"/>
      <c r="C375" s="29" t="s">
        <v>14</v>
      </c>
      <c r="D375" s="29" t="s">
        <v>15</v>
      </c>
      <c r="E375" s="29" t="s">
        <v>830</v>
      </c>
      <c r="F375" s="29" t="s">
        <v>24</v>
      </c>
      <c r="G375" s="29">
        <v>2</v>
      </c>
      <c r="H375" s="29" t="s">
        <v>112</v>
      </c>
      <c r="I375" s="29" t="s">
        <v>20</v>
      </c>
      <c r="J375" s="40" t="s">
        <v>831</v>
      </c>
    </row>
    <row r="376" s="12" customFormat="1" ht="24" spans="1:10">
      <c r="A376" s="35"/>
      <c r="B376" s="36"/>
      <c r="C376" s="29" t="s">
        <v>14</v>
      </c>
      <c r="D376" s="29" t="s">
        <v>15</v>
      </c>
      <c r="E376" s="29" t="s">
        <v>832</v>
      </c>
      <c r="F376" s="29" t="s">
        <v>24</v>
      </c>
      <c r="G376" s="29">
        <v>110</v>
      </c>
      <c r="H376" s="29" t="s">
        <v>19</v>
      </c>
      <c r="I376" s="29" t="s">
        <v>20</v>
      </c>
      <c r="J376" s="40" t="s">
        <v>833</v>
      </c>
    </row>
    <row r="377" s="12" customFormat="1" ht="48" spans="1:10">
      <c r="A377" s="35"/>
      <c r="B377" s="36"/>
      <c r="C377" s="29" t="s">
        <v>14</v>
      </c>
      <c r="D377" s="29" t="s">
        <v>15</v>
      </c>
      <c r="E377" s="29" t="s">
        <v>834</v>
      </c>
      <c r="F377" s="29" t="s">
        <v>24</v>
      </c>
      <c r="G377" s="29">
        <v>1</v>
      </c>
      <c r="H377" s="29" t="s">
        <v>241</v>
      </c>
      <c r="I377" s="29" t="s">
        <v>20</v>
      </c>
      <c r="J377" s="40" t="s">
        <v>835</v>
      </c>
    </row>
    <row r="378" s="12" customFormat="1" ht="12" spans="1:10">
      <c r="A378" s="35"/>
      <c r="B378" s="36"/>
      <c r="C378" s="29" t="s">
        <v>14</v>
      </c>
      <c r="D378" s="29" t="s">
        <v>57</v>
      </c>
      <c r="E378" s="29" t="s">
        <v>836</v>
      </c>
      <c r="F378" s="29" t="s">
        <v>24</v>
      </c>
      <c r="G378" s="29">
        <v>100</v>
      </c>
      <c r="H378" s="29" t="s">
        <v>39</v>
      </c>
      <c r="I378" s="29" t="s">
        <v>20</v>
      </c>
      <c r="J378" s="40" t="s">
        <v>837</v>
      </c>
    </row>
    <row r="379" s="12" customFormat="1" ht="12" spans="1:10">
      <c r="A379" s="35"/>
      <c r="B379" s="36"/>
      <c r="C379" s="29" t="s">
        <v>14</v>
      </c>
      <c r="D379" s="29" t="s">
        <v>60</v>
      </c>
      <c r="E379" s="29" t="s">
        <v>62</v>
      </c>
      <c r="F379" s="29" t="s">
        <v>24</v>
      </c>
      <c r="G379" s="29" t="s">
        <v>838</v>
      </c>
      <c r="H379" s="29" t="s">
        <v>63</v>
      </c>
      <c r="I379" s="29" t="s">
        <v>27</v>
      </c>
      <c r="J379" s="40" t="s">
        <v>839</v>
      </c>
    </row>
    <row r="380" s="12" customFormat="1" ht="120" spans="1:10">
      <c r="A380" s="35"/>
      <c r="B380" s="36"/>
      <c r="C380" s="29" t="s">
        <v>14</v>
      </c>
      <c r="D380" s="29" t="s">
        <v>64</v>
      </c>
      <c r="E380" s="29" t="s">
        <v>65</v>
      </c>
      <c r="F380" s="29" t="s">
        <v>24</v>
      </c>
      <c r="G380" s="29" t="s">
        <v>840</v>
      </c>
      <c r="H380" s="29" t="s">
        <v>328</v>
      </c>
      <c r="I380" s="29" t="s">
        <v>20</v>
      </c>
      <c r="J380" s="40" t="s">
        <v>841</v>
      </c>
    </row>
    <row r="381" s="12" customFormat="1" ht="24" spans="1:10">
      <c r="A381" s="35"/>
      <c r="B381" s="36"/>
      <c r="C381" s="29" t="s">
        <v>21</v>
      </c>
      <c r="D381" s="29" t="s">
        <v>22</v>
      </c>
      <c r="E381" s="29" t="s">
        <v>842</v>
      </c>
      <c r="F381" s="29" t="s">
        <v>24</v>
      </c>
      <c r="G381" s="29" t="s">
        <v>821</v>
      </c>
      <c r="H381" s="29" t="s">
        <v>26</v>
      </c>
      <c r="I381" s="29" t="s">
        <v>27</v>
      </c>
      <c r="J381" s="40" t="s">
        <v>843</v>
      </c>
    </row>
    <row r="382" s="12" customFormat="1" ht="24" spans="1:10">
      <c r="A382" s="35"/>
      <c r="B382" s="36"/>
      <c r="C382" s="29" t="s">
        <v>21</v>
      </c>
      <c r="D382" s="29" t="s">
        <v>31</v>
      </c>
      <c r="E382" s="29" t="s">
        <v>844</v>
      </c>
      <c r="F382" s="29" t="s">
        <v>24</v>
      </c>
      <c r="G382" s="29" t="s">
        <v>845</v>
      </c>
      <c r="H382" s="29" t="s">
        <v>26</v>
      </c>
      <c r="I382" s="29" t="s">
        <v>27</v>
      </c>
      <c r="J382" s="40" t="s">
        <v>846</v>
      </c>
    </row>
    <row r="383" s="12" customFormat="1" ht="12" spans="1:10">
      <c r="A383" s="37"/>
      <c r="B383" s="38"/>
      <c r="C383" s="29" t="s">
        <v>34</v>
      </c>
      <c r="D383" s="29" t="s">
        <v>35</v>
      </c>
      <c r="E383" s="29" t="s">
        <v>847</v>
      </c>
      <c r="F383" s="29" t="s">
        <v>37</v>
      </c>
      <c r="G383" s="29">
        <v>90</v>
      </c>
      <c r="H383" s="29" t="s">
        <v>39</v>
      </c>
      <c r="I383" s="29" t="s">
        <v>20</v>
      </c>
      <c r="J383" s="40" t="s">
        <v>823</v>
      </c>
    </row>
    <row r="384" s="12" customFormat="1" ht="24" spans="1:10">
      <c r="A384" s="32" t="s">
        <v>848</v>
      </c>
      <c r="B384" s="33" t="s">
        <v>849</v>
      </c>
      <c r="C384" s="34" t="s">
        <v>14</v>
      </c>
      <c r="D384" s="34" t="s">
        <v>15</v>
      </c>
      <c r="E384" s="34" t="s">
        <v>850</v>
      </c>
      <c r="F384" s="34" t="s">
        <v>17</v>
      </c>
      <c r="G384" s="58" t="s">
        <v>237</v>
      </c>
      <c r="H384" s="34" t="s">
        <v>19</v>
      </c>
      <c r="I384" s="34" t="s">
        <v>20</v>
      </c>
      <c r="J384" s="41" t="s">
        <v>851</v>
      </c>
    </row>
    <row r="385" s="12" customFormat="1" ht="12" spans="1:10">
      <c r="A385" s="35"/>
      <c r="B385" s="36"/>
      <c r="C385" s="34" t="s">
        <v>14</v>
      </c>
      <c r="D385" s="34" t="s">
        <v>15</v>
      </c>
      <c r="E385" s="34" t="s">
        <v>852</v>
      </c>
      <c r="F385" s="34" t="s">
        <v>17</v>
      </c>
      <c r="G385" s="58" t="s">
        <v>853</v>
      </c>
      <c r="H385" s="34" t="s">
        <v>19</v>
      </c>
      <c r="I385" s="34" t="s">
        <v>20</v>
      </c>
      <c r="J385" s="41" t="s">
        <v>854</v>
      </c>
    </row>
    <row r="386" s="12" customFormat="1" ht="24" spans="1:10">
      <c r="A386" s="35"/>
      <c r="B386" s="36"/>
      <c r="C386" s="34" t="s">
        <v>14</v>
      </c>
      <c r="D386" s="34" t="s">
        <v>15</v>
      </c>
      <c r="E386" s="34" t="s">
        <v>855</v>
      </c>
      <c r="F386" s="34" t="s">
        <v>17</v>
      </c>
      <c r="G386" s="58" t="s">
        <v>856</v>
      </c>
      <c r="H386" s="34" t="s">
        <v>19</v>
      </c>
      <c r="I386" s="34" t="s">
        <v>20</v>
      </c>
      <c r="J386" s="41" t="s">
        <v>857</v>
      </c>
    </row>
    <row r="387" s="12" customFormat="1" ht="24" spans="1:10">
      <c r="A387" s="35"/>
      <c r="B387" s="36"/>
      <c r="C387" s="34" t="s">
        <v>14</v>
      </c>
      <c r="D387" s="34" t="s">
        <v>15</v>
      </c>
      <c r="E387" s="34" t="s">
        <v>858</v>
      </c>
      <c r="F387" s="34" t="s">
        <v>17</v>
      </c>
      <c r="G387" s="58" t="s">
        <v>859</v>
      </c>
      <c r="H387" s="34" t="s">
        <v>521</v>
      </c>
      <c r="I387" s="34" t="s">
        <v>20</v>
      </c>
      <c r="J387" s="41" t="s">
        <v>860</v>
      </c>
    </row>
    <row r="388" s="12" customFormat="1" ht="12" spans="1:10">
      <c r="A388" s="35"/>
      <c r="B388" s="36"/>
      <c r="C388" s="34" t="s">
        <v>14</v>
      </c>
      <c r="D388" s="34" t="s">
        <v>15</v>
      </c>
      <c r="E388" s="34">
        <v>1901</v>
      </c>
      <c r="F388" s="34" t="s">
        <v>17</v>
      </c>
      <c r="G388" s="58" t="s">
        <v>861</v>
      </c>
      <c r="H388" s="34" t="s">
        <v>19</v>
      </c>
      <c r="I388" s="34" t="s">
        <v>20</v>
      </c>
      <c r="J388" s="41" t="s">
        <v>862</v>
      </c>
    </row>
    <row r="389" s="12" customFormat="1" ht="12" spans="1:10">
      <c r="A389" s="35"/>
      <c r="B389" s="36"/>
      <c r="C389" s="34" t="s">
        <v>14</v>
      </c>
      <c r="D389" s="34" t="s">
        <v>15</v>
      </c>
      <c r="E389" s="34" t="s">
        <v>863</v>
      </c>
      <c r="F389" s="34" t="s">
        <v>17</v>
      </c>
      <c r="G389" s="58" t="s">
        <v>864</v>
      </c>
      <c r="H389" s="34" t="s">
        <v>19</v>
      </c>
      <c r="I389" s="34" t="s">
        <v>20</v>
      </c>
      <c r="J389" s="41" t="s">
        <v>865</v>
      </c>
    </row>
    <row r="390" s="12" customFormat="1" ht="12" spans="1:10">
      <c r="A390" s="35"/>
      <c r="B390" s="36"/>
      <c r="C390" s="34" t="s">
        <v>14</v>
      </c>
      <c r="D390" s="34" t="s">
        <v>15</v>
      </c>
      <c r="E390" s="34" t="s">
        <v>866</v>
      </c>
      <c r="F390" s="34" t="s">
        <v>17</v>
      </c>
      <c r="G390" s="58" t="s">
        <v>867</v>
      </c>
      <c r="H390" s="34" t="s">
        <v>19</v>
      </c>
      <c r="I390" s="34" t="s">
        <v>20</v>
      </c>
      <c r="J390" s="41" t="s">
        <v>868</v>
      </c>
    </row>
    <row r="391" s="12" customFormat="1" ht="12" spans="1:10">
      <c r="A391" s="35"/>
      <c r="B391" s="36"/>
      <c r="C391" s="34" t="s">
        <v>14</v>
      </c>
      <c r="D391" s="34" t="s">
        <v>15</v>
      </c>
      <c r="E391" s="34" t="s">
        <v>869</v>
      </c>
      <c r="F391" s="34" t="s">
        <v>17</v>
      </c>
      <c r="G391" s="58" t="s">
        <v>405</v>
      </c>
      <c r="H391" s="34" t="s">
        <v>19</v>
      </c>
      <c r="I391" s="34" t="s">
        <v>20</v>
      </c>
      <c r="J391" s="41" t="s">
        <v>870</v>
      </c>
    </row>
    <row r="392" s="12" customFormat="1" ht="12" spans="1:10">
      <c r="A392" s="35"/>
      <c r="B392" s="36"/>
      <c r="C392" s="34" t="s">
        <v>14</v>
      </c>
      <c r="D392" s="34" t="s">
        <v>15</v>
      </c>
      <c r="E392" s="34" t="s">
        <v>871</v>
      </c>
      <c r="F392" s="34" t="s">
        <v>17</v>
      </c>
      <c r="G392" s="58" t="s">
        <v>871</v>
      </c>
      <c r="H392" s="34" t="s">
        <v>521</v>
      </c>
      <c r="I392" s="34" t="s">
        <v>20</v>
      </c>
      <c r="J392" s="41" t="s">
        <v>872</v>
      </c>
    </row>
    <row r="393" s="12" customFormat="1" ht="12" spans="1:10">
      <c r="A393" s="35"/>
      <c r="B393" s="36"/>
      <c r="C393" s="34" t="s">
        <v>14</v>
      </c>
      <c r="D393" s="34" t="s">
        <v>57</v>
      </c>
      <c r="E393" s="34" t="s">
        <v>873</v>
      </c>
      <c r="F393" s="34" t="s">
        <v>24</v>
      </c>
      <c r="G393" s="58" t="s">
        <v>59</v>
      </c>
      <c r="H393" s="34" t="s">
        <v>39</v>
      </c>
      <c r="I393" s="34" t="s">
        <v>20</v>
      </c>
      <c r="J393" s="41" t="s">
        <v>874</v>
      </c>
    </row>
    <row r="394" s="12" customFormat="1" ht="12" spans="1:10">
      <c r="A394" s="35"/>
      <c r="B394" s="36"/>
      <c r="C394" s="34" t="s">
        <v>14</v>
      </c>
      <c r="D394" s="34" t="s">
        <v>60</v>
      </c>
      <c r="E394" s="34" t="s">
        <v>252</v>
      </c>
      <c r="F394" s="34" t="s">
        <v>17</v>
      </c>
      <c r="G394" s="58" t="s">
        <v>875</v>
      </c>
      <c r="H394" s="34" t="s">
        <v>63</v>
      </c>
      <c r="I394" s="34" t="s">
        <v>20</v>
      </c>
      <c r="J394" s="41" t="s">
        <v>876</v>
      </c>
    </row>
    <row r="395" s="12" customFormat="1" ht="12" spans="1:10">
      <c r="A395" s="35"/>
      <c r="B395" s="36"/>
      <c r="C395" s="34" t="s">
        <v>14</v>
      </c>
      <c r="D395" s="34" t="s">
        <v>64</v>
      </c>
      <c r="E395" s="34" t="s">
        <v>65</v>
      </c>
      <c r="F395" s="34" t="s">
        <v>24</v>
      </c>
      <c r="G395" s="58" t="s">
        <v>877</v>
      </c>
      <c r="H395" s="34" t="s">
        <v>328</v>
      </c>
      <c r="I395" s="34" t="s">
        <v>20</v>
      </c>
      <c r="J395" s="41" t="s">
        <v>878</v>
      </c>
    </row>
    <row r="396" s="12" customFormat="1" ht="36" spans="1:10">
      <c r="A396" s="35"/>
      <c r="B396" s="36"/>
      <c r="C396" s="34" t="s">
        <v>21</v>
      </c>
      <c r="D396" s="34" t="s">
        <v>87</v>
      </c>
      <c r="E396" s="34" t="s">
        <v>879</v>
      </c>
      <c r="F396" s="34" t="s">
        <v>24</v>
      </c>
      <c r="G396" s="58" t="s">
        <v>880</v>
      </c>
      <c r="H396" s="34" t="s">
        <v>26</v>
      </c>
      <c r="I396" s="34" t="s">
        <v>27</v>
      </c>
      <c r="J396" s="41" t="s">
        <v>881</v>
      </c>
    </row>
    <row r="397" s="12" customFormat="1" ht="24" spans="1:10">
      <c r="A397" s="35"/>
      <c r="B397" s="36"/>
      <c r="C397" s="34" t="s">
        <v>21</v>
      </c>
      <c r="D397" s="34" t="s">
        <v>22</v>
      </c>
      <c r="E397" s="34" t="s">
        <v>882</v>
      </c>
      <c r="F397" s="34" t="s">
        <v>24</v>
      </c>
      <c r="G397" s="58" t="s">
        <v>59</v>
      </c>
      <c r="H397" s="34" t="s">
        <v>39</v>
      </c>
      <c r="I397" s="34" t="s">
        <v>27</v>
      </c>
      <c r="J397" s="41" t="s">
        <v>883</v>
      </c>
    </row>
    <row r="398" s="12" customFormat="1" ht="24" spans="1:10">
      <c r="A398" s="35"/>
      <c r="B398" s="36"/>
      <c r="C398" s="34" t="s">
        <v>21</v>
      </c>
      <c r="D398" s="34" t="s">
        <v>31</v>
      </c>
      <c r="E398" s="34" t="s">
        <v>884</v>
      </c>
      <c r="F398" s="34" t="s">
        <v>24</v>
      </c>
      <c r="G398" s="58" t="s">
        <v>885</v>
      </c>
      <c r="H398" s="34" t="s">
        <v>26</v>
      </c>
      <c r="I398" s="34" t="s">
        <v>27</v>
      </c>
      <c r="J398" s="41" t="s">
        <v>885</v>
      </c>
    </row>
    <row r="399" s="12" customFormat="1" ht="12" spans="1:10">
      <c r="A399" s="37"/>
      <c r="B399" s="38"/>
      <c r="C399" s="34" t="s">
        <v>34</v>
      </c>
      <c r="D399" s="34" t="s">
        <v>35</v>
      </c>
      <c r="E399" s="34" t="s">
        <v>886</v>
      </c>
      <c r="F399" s="34" t="s">
        <v>37</v>
      </c>
      <c r="G399" s="58" t="s">
        <v>38</v>
      </c>
      <c r="H399" s="34" t="s">
        <v>39</v>
      </c>
      <c r="I399" s="34" t="s">
        <v>20</v>
      </c>
      <c r="J399" s="41" t="s">
        <v>40</v>
      </c>
    </row>
    <row r="400" s="12" customFormat="1" ht="12" spans="1:10">
      <c r="A400" s="35" t="s">
        <v>887</v>
      </c>
      <c r="B400" s="46" t="s">
        <v>888</v>
      </c>
      <c r="C400" s="34" t="s">
        <v>14</v>
      </c>
      <c r="D400" s="34" t="s">
        <v>15</v>
      </c>
      <c r="E400" s="34" t="s">
        <v>889</v>
      </c>
      <c r="F400" s="34" t="s">
        <v>37</v>
      </c>
      <c r="G400" s="58" t="s">
        <v>890</v>
      </c>
      <c r="H400" s="34" t="s">
        <v>891</v>
      </c>
      <c r="I400" s="34" t="s">
        <v>20</v>
      </c>
      <c r="J400" s="41" t="s">
        <v>892</v>
      </c>
    </row>
    <row r="401" s="12" customFormat="1" ht="12" spans="1:10">
      <c r="A401" s="35"/>
      <c r="B401" s="46"/>
      <c r="C401" s="34" t="s">
        <v>14</v>
      </c>
      <c r="D401" s="34" t="s">
        <v>15</v>
      </c>
      <c r="E401" s="34" t="s">
        <v>893</v>
      </c>
      <c r="F401" s="34" t="s">
        <v>37</v>
      </c>
      <c r="G401" s="58" t="s">
        <v>894</v>
      </c>
      <c r="H401" s="34" t="s">
        <v>895</v>
      </c>
      <c r="I401" s="34" t="s">
        <v>20</v>
      </c>
      <c r="J401" s="41" t="s">
        <v>896</v>
      </c>
    </row>
    <row r="402" s="12" customFormat="1" ht="12" spans="1:10">
      <c r="A402" s="35"/>
      <c r="B402" s="46"/>
      <c r="C402" s="34" t="s">
        <v>14</v>
      </c>
      <c r="D402" s="34" t="s">
        <v>15</v>
      </c>
      <c r="E402" s="34" t="s">
        <v>897</v>
      </c>
      <c r="F402" s="34" t="s">
        <v>37</v>
      </c>
      <c r="G402" s="58" t="s">
        <v>898</v>
      </c>
      <c r="H402" s="34" t="s">
        <v>112</v>
      </c>
      <c r="I402" s="34" t="s">
        <v>20</v>
      </c>
      <c r="J402" s="41" t="s">
        <v>899</v>
      </c>
    </row>
    <row r="403" s="12" customFormat="1" ht="12" spans="1:10">
      <c r="A403" s="35"/>
      <c r="B403" s="46"/>
      <c r="C403" s="34" t="s">
        <v>14</v>
      </c>
      <c r="D403" s="34" t="s">
        <v>15</v>
      </c>
      <c r="E403" s="34" t="s">
        <v>900</v>
      </c>
      <c r="F403" s="34" t="s">
        <v>37</v>
      </c>
      <c r="G403" s="58" t="s">
        <v>901</v>
      </c>
      <c r="H403" s="34" t="s">
        <v>895</v>
      </c>
      <c r="I403" s="34" t="s">
        <v>20</v>
      </c>
      <c r="J403" s="41" t="s">
        <v>892</v>
      </c>
    </row>
    <row r="404" s="12" customFormat="1" ht="24" spans="1:10">
      <c r="A404" s="35"/>
      <c r="B404" s="46"/>
      <c r="C404" s="34" t="s">
        <v>14</v>
      </c>
      <c r="D404" s="34" t="s">
        <v>57</v>
      </c>
      <c r="E404" s="34" t="s">
        <v>902</v>
      </c>
      <c r="F404" s="34" t="s">
        <v>37</v>
      </c>
      <c r="G404" s="58" t="s">
        <v>903</v>
      </c>
      <c r="H404" s="34" t="s">
        <v>39</v>
      </c>
      <c r="I404" s="34" t="s">
        <v>20</v>
      </c>
      <c r="J404" s="41" t="s">
        <v>904</v>
      </c>
    </row>
    <row r="405" s="12" customFormat="1" ht="24" spans="1:10">
      <c r="A405" s="35"/>
      <c r="B405" s="46"/>
      <c r="C405" s="34" t="s">
        <v>14</v>
      </c>
      <c r="D405" s="34" t="s">
        <v>57</v>
      </c>
      <c r="E405" s="34" t="s">
        <v>905</v>
      </c>
      <c r="F405" s="34" t="s">
        <v>37</v>
      </c>
      <c r="G405" s="58" t="s">
        <v>789</v>
      </c>
      <c r="H405" s="34" t="s">
        <v>39</v>
      </c>
      <c r="I405" s="34" t="s">
        <v>20</v>
      </c>
      <c r="J405" s="41" t="s">
        <v>906</v>
      </c>
    </row>
    <row r="406" s="12" customFormat="1" ht="24" spans="1:10">
      <c r="A406" s="35"/>
      <c r="B406" s="46"/>
      <c r="C406" s="34" t="s">
        <v>14</v>
      </c>
      <c r="D406" s="34" t="s">
        <v>57</v>
      </c>
      <c r="E406" s="34" t="s">
        <v>907</v>
      </c>
      <c r="F406" s="34" t="s">
        <v>37</v>
      </c>
      <c r="G406" s="58" t="s">
        <v>908</v>
      </c>
      <c r="H406" s="34" t="s">
        <v>39</v>
      </c>
      <c r="I406" s="34" t="s">
        <v>20</v>
      </c>
      <c r="J406" s="41" t="s">
        <v>909</v>
      </c>
    </row>
    <row r="407" s="12" customFormat="1" ht="24" spans="1:10">
      <c r="A407" s="35"/>
      <c r="B407" s="46"/>
      <c r="C407" s="34" t="s">
        <v>14</v>
      </c>
      <c r="D407" s="34" t="s">
        <v>57</v>
      </c>
      <c r="E407" s="34" t="s">
        <v>910</v>
      </c>
      <c r="F407" s="34" t="s">
        <v>37</v>
      </c>
      <c r="G407" s="58" t="s">
        <v>118</v>
      </c>
      <c r="H407" s="34" t="s">
        <v>39</v>
      </c>
      <c r="I407" s="34" t="s">
        <v>20</v>
      </c>
      <c r="J407" s="41" t="s">
        <v>911</v>
      </c>
    </row>
    <row r="408" s="12" customFormat="1" ht="12" spans="1:10">
      <c r="A408" s="35"/>
      <c r="B408" s="46"/>
      <c r="C408" s="34" t="s">
        <v>14</v>
      </c>
      <c r="D408" s="34" t="s">
        <v>60</v>
      </c>
      <c r="E408" s="34" t="s">
        <v>252</v>
      </c>
      <c r="F408" s="34" t="s">
        <v>24</v>
      </c>
      <c r="G408" s="58" t="s">
        <v>62</v>
      </c>
      <c r="H408" s="34" t="s">
        <v>63</v>
      </c>
      <c r="I408" s="34" t="s">
        <v>27</v>
      </c>
      <c r="J408" s="41" t="s">
        <v>876</v>
      </c>
    </row>
    <row r="409" s="12" customFormat="1" ht="24" spans="1:10">
      <c r="A409" s="35"/>
      <c r="B409" s="46"/>
      <c r="C409" s="34" t="s">
        <v>21</v>
      </c>
      <c r="D409" s="34" t="s">
        <v>87</v>
      </c>
      <c r="E409" s="34" t="s">
        <v>912</v>
      </c>
      <c r="F409" s="34" t="s">
        <v>37</v>
      </c>
      <c r="G409" s="58" t="s">
        <v>913</v>
      </c>
      <c r="H409" s="34" t="s">
        <v>328</v>
      </c>
      <c r="I409" s="34" t="s">
        <v>20</v>
      </c>
      <c r="J409" s="41" t="s">
        <v>914</v>
      </c>
    </row>
    <row r="410" s="12" customFormat="1" ht="12" spans="1:10">
      <c r="A410" s="35"/>
      <c r="B410" s="46"/>
      <c r="C410" s="34" t="s">
        <v>21</v>
      </c>
      <c r="D410" s="34" t="s">
        <v>87</v>
      </c>
      <c r="E410" s="34" t="s">
        <v>915</v>
      </c>
      <c r="F410" s="34" t="s">
        <v>37</v>
      </c>
      <c r="G410" s="58" t="s">
        <v>916</v>
      </c>
      <c r="H410" s="34" t="s">
        <v>328</v>
      </c>
      <c r="I410" s="34" t="s">
        <v>20</v>
      </c>
      <c r="J410" s="41" t="s">
        <v>917</v>
      </c>
    </row>
    <row r="411" s="12" customFormat="1" ht="12" spans="1:10">
      <c r="A411" s="35"/>
      <c r="B411" s="46"/>
      <c r="C411" s="34" t="s">
        <v>21</v>
      </c>
      <c r="D411" s="34" t="s">
        <v>22</v>
      </c>
      <c r="E411" s="34" t="s">
        <v>918</v>
      </c>
      <c r="F411" s="34" t="s">
        <v>17</v>
      </c>
      <c r="G411" s="58" t="s">
        <v>919</v>
      </c>
      <c r="H411" s="34" t="s">
        <v>26</v>
      </c>
      <c r="I411" s="34" t="s">
        <v>27</v>
      </c>
      <c r="J411" s="41" t="s">
        <v>920</v>
      </c>
    </row>
    <row r="412" s="12" customFormat="1" ht="12" spans="1:10">
      <c r="A412" s="35"/>
      <c r="B412" s="46"/>
      <c r="C412" s="34" t="s">
        <v>21</v>
      </c>
      <c r="D412" s="34" t="s">
        <v>22</v>
      </c>
      <c r="E412" s="34" t="s">
        <v>921</v>
      </c>
      <c r="F412" s="34" t="s">
        <v>17</v>
      </c>
      <c r="G412" s="58" t="s">
        <v>919</v>
      </c>
      <c r="H412" s="34" t="s">
        <v>26</v>
      </c>
      <c r="I412" s="34" t="s">
        <v>27</v>
      </c>
      <c r="J412" s="41" t="s">
        <v>922</v>
      </c>
    </row>
    <row r="413" s="12" customFormat="1" ht="48" spans="1:10">
      <c r="A413" s="35"/>
      <c r="B413" s="46"/>
      <c r="C413" s="34" t="s">
        <v>21</v>
      </c>
      <c r="D413" s="34" t="s">
        <v>22</v>
      </c>
      <c r="E413" s="34" t="s">
        <v>923</v>
      </c>
      <c r="F413" s="34" t="s">
        <v>24</v>
      </c>
      <c r="G413" s="58" t="s">
        <v>924</v>
      </c>
      <c r="H413" s="34" t="s">
        <v>26</v>
      </c>
      <c r="I413" s="34" t="s">
        <v>27</v>
      </c>
      <c r="J413" s="41" t="s">
        <v>925</v>
      </c>
    </row>
    <row r="414" s="12" customFormat="1" ht="36" spans="1:10">
      <c r="A414" s="35"/>
      <c r="B414" s="46"/>
      <c r="C414" s="34" t="s">
        <v>21</v>
      </c>
      <c r="D414" s="34" t="s">
        <v>28</v>
      </c>
      <c r="E414" s="34" t="s">
        <v>926</v>
      </c>
      <c r="F414" s="34" t="s">
        <v>37</v>
      </c>
      <c r="G414" s="58" t="s">
        <v>118</v>
      </c>
      <c r="H414" s="34" t="s">
        <v>39</v>
      </c>
      <c r="I414" s="34" t="s">
        <v>20</v>
      </c>
      <c r="J414" s="41" t="s">
        <v>927</v>
      </c>
    </row>
    <row r="415" s="12" customFormat="1" ht="48" spans="1:10">
      <c r="A415" s="35"/>
      <c r="B415" s="46"/>
      <c r="C415" s="34" t="s">
        <v>21</v>
      </c>
      <c r="D415" s="34" t="s">
        <v>28</v>
      </c>
      <c r="E415" s="34" t="s">
        <v>928</v>
      </c>
      <c r="F415" s="34" t="s">
        <v>37</v>
      </c>
      <c r="G415" s="58" t="s">
        <v>118</v>
      </c>
      <c r="H415" s="34" t="s">
        <v>39</v>
      </c>
      <c r="I415" s="34" t="s">
        <v>20</v>
      </c>
      <c r="J415" s="41" t="s">
        <v>929</v>
      </c>
    </row>
    <row r="416" s="12" customFormat="1" ht="24" spans="1:10">
      <c r="A416" s="35"/>
      <c r="B416" s="46"/>
      <c r="C416" s="34" t="s">
        <v>21</v>
      </c>
      <c r="D416" s="34" t="s">
        <v>31</v>
      </c>
      <c r="E416" s="34" t="s">
        <v>930</v>
      </c>
      <c r="F416" s="34" t="s">
        <v>24</v>
      </c>
      <c r="G416" s="58" t="s">
        <v>931</v>
      </c>
      <c r="H416" s="34" t="s">
        <v>26</v>
      </c>
      <c r="I416" s="34" t="s">
        <v>27</v>
      </c>
      <c r="J416" s="41" t="s">
        <v>932</v>
      </c>
    </row>
    <row r="417" s="12" customFormat="1" ht="36" spans="1:10">
      <c r="A417" s="35"/>
      <c r="B417" s="46"/>
      <c r="C417" s="34" t="s">
        <v>21</v>
      </c>
      <c r="D417" s="34" t="s">
        <v>31</v>
      </c>
      <c r="E417" s="34" t="s">
        <v>933</v>
      </c>
      <c r="F417" s="34" t="s">
        <v>24</v>
      </c>
      <c r="G417" s="58" t="s">
        <v>931</v>
      </c>
      <c r="H417" s="34" t="s">
        <v>26</v>
      </c>
      <c r="I417" s="34" t="s">
        <v>27</v>
      </c>
      <c r="J417" s="41" t="s">
        <v>934</v>
      </c>
    </row>
    <row r="418" s="12" customFormat="1" ht="12" spans="1:10">
      <c r="A418" s="35"/>
      <c r="B418" s="46"/>
      <c r="C418" s="34" t="s">
        <v>34</v>
      </c>
      <c r="D418" s="34" t="s">
        <v>35</v>
      </c>
      <c r="E418" s="34" t="s">
        <v>935</v>
      </c>
      <c r="F418" s="34" t="s">
        <v>37</v>
      </c>
      <c r="G418" s="58" t="s">
        <v>38</v>
      </c>
      <c r="H418" s="34" t="s">
        <v>39</v>
      </c>
      <c r="I418" s="34" t="s">
        <v>20</v>
      </c>
      <c r="J418" s="41" t="s">
        <v>40</v>
      </c>
    </row>
    <row r="419" s="12" customFormat="1" ht="12" spans="1:10">
      <c r="A419" s="37"/>
      <c r="B419" s="47"/>
      <c r="C419" s="34" t="s">
        <v>34</v>
      </c>
      <c r="D419" s="34" t="s">
        <v>35</v>
      </c>
      <c r="E419" s="34" t="s">
        <v>936</v>
      </c>
      <c r="F419" s="34" t="s">
        <v>37</v>
      </c>
      <c r="G419" s="58" t="s">
        <v>38</v>
      </c>
      <c r="H419" s="34" t="s">
        <v>39</v>
      </c>
      <c r="I419" s="34" t="s">
        <v>20</v>
      </c>
      <c r="J419" s="41" t="s">
        <v>937</v>
      </c>
    </row>
    <row r="420" s="12" customFormat="1" ht="12" spans="1:10">
      <c r="A420" s="35" t="s">
        <v>938</v>
      </c>
      <c r="B420" s="36" t="s">
        <v>939</v>
      </c>
      <c r="C420" s="34" t="s">
        <v>14</v>
      </c>
      <c r="D420" s="34" t="s">
        <v>15</v>
      </c>
      <c r="E420" s="34" t="s">
        <v>940</v>
      </c>
      <c r="F420" s="34" t="s">
        <v>37</v>
      </c>
      <c r="G420" s="58" t="s">
        <v>941</v>
      </c>
      <c r="H420" s="34" t="s">
        <v>19</v>
      </c>
      <c r="I420" s="34" t="s">
        <v>20</v>
      </c>
      <c r="J420" s="41" t="s">
        <v>942</v>
      </c>
    </row>
    <row r="421" s="12" customFormat="1" ht="12" spans="1:10">
      <c r="A421" s="35"/>
      <c r="B421" s="36"/>
      <c r="C421" s="34" t="s">
        <v>14</v>
      </c>
      <c r="D421" s="34" t="s">
        <v>15</v>
      </c>
      <c r="E421" s="34" t="s">
        <v>943</v>
      </c>
      <c r="F421" s="34" t="s">
        <v>17</v>
      </c>
      <c r="G421" s="58" t="s">
        <v>48</v>
      </c>
      <c r="H421" s="34" t="s">
        <v>19</v>
      </c>
      <c r="I421" s="34" t="s">
        <v>20</v>
      </c>
      <c r="J421" s="41" t="s">
        <v>944</v>
      </c>
    </row>
    <row r="422" s="12" customFormat="1" ht="24" spans="1:10">
      <c r="A422" s="35"/>
      <c r="B422" s="36"/>
      <c r="C422" s="34" t="s">
        <v>14</v>
      </c>
      <c r="D422" s="34" t="s">
        <v>15</v>
      </c>
      <c r="E422" s="34" t="s">
        <v>945</v>
      </c>
      <c r="F422" s="34" t="s">
        <v>24</v>
      </c>
      <c r="G422" s="58" t="s">
        <v>111</v>
      </c>
      <c r="H422" s="34" t="s">
        <v>112</v>
      </c>
      <c r="I422" s="34" t="s">
        <v>27</v>
      </c>
      <c r="J422" s="41" t="s">
        <v>946</v>
      </c>
    </row>
    <row r="423" s="12" customFormat="1" ht="72" spans="1:10">
      <c r="A423" s="35"/>
      <c r="B423" s="36"/>
      <c r="C423" s="34" t="s">
        <v>14</v>
      </c>
      <c r="D423" s="34" t="s">
        <v>57</v>
      </c>
      <c r="E423" s="34" t="s">
        <v>947</v>
      </c>
      <c r="F423" s="34" t="s">
        <v>24</v>
      </c>
      <c r="G423" s="58" t="s">
        <v>948</v>
      </c>
      <c r="H423" s="34" t="s">
        <v>39</v>
      </c>
      <c r="I423" s="34" t="s">
        <v>20</v>
      </c>
      <c r="J423" s="41" t="s">
        <v>949</v>
      </c>
    </row>
    <row r="424" s="12" customFormat="1" ht="12" spans="1:10">
      <c r="A424" s="35"/>
      <c r="B424" s="36"/>
      <c r="C424" s="34" t="s">
        <v>14</v>
      </c>
      <c r="D424" s="34" t="s">
        <v>60</v>
      </c>
      <c r="E424" s="34" t="s">
        <v>950</v>
      </c>
      <c r="F424" s="34" t="s">
        <v>17</v>
      </c>
      <c r="G424" s="58" t="s">
        <v>108</v>
      </c>
      <c r="H424" s="34" t="s">
        <v>63</v>
      </c>
      <c r="I424" s="34" t="s">
        <v>20</v>
      </c>
      <c r="J424" s="41" t="s">
        <v>951</v>
      </c>
    </row>
    <row r="425" s="12" customFormat="1" ht="24" spans="1:10">
      <c r="A425" s="35"/>
      <c r="B425" s="36"/>
      <c r="C425" s="34" t="s">
        <v>14</v>
      </c>
      <c r="D425" s="34" t="s">
        <v>60</v>
      </c>
      <c r="E425" s="34" t="s">
        <v>952</v>
      </c>
      <c r="F425" s="34" t="s">
        <v>17</v>
      </c>
      <c r="G425" s="58" t="s">
        <v>108</v>
      </c>
      <c r="H425" s="34" t="s">
        <v>63</v>
      </c>
      <c r="I425" s="34" t="s">
        <v>20</v>
      </c>
      <c r="J425" s="41" t="s">
        <v>953</v>
      </c>
    </row>
    <row r="426" s="12" customFormat="1" ht="36" spans="1:10">
      <c r="A426" s="35"/>
      <c r="B426" s="36"/>
      <c r="C426" s="34" t="s">
        <v>14</v>
      </c>
      <c r="D426" s="34" t="s">
        <v>60</v>
      </c>
      <c r="E426" s="34" t="s">
        <v>954</v>
      </c>
      <c r="F426" s="34" t="s">
        <v>17</v>
      </c>
      <c r="G426" s="58" t="s">
        <v>108</v>
      </c>
      <c r="H426" s="34" t="s">
        <v>63</v>
      </c>
      <c r="I426" s="34" t="s">
        <v>20</v>
      </c>
      <c r="J426" s="41" t="s">
        <v>955</v>
      </c>
    </row>
    <row r="427" s="12" customFormat="1" ht="12" spans="1:10">
      <c r="A427" s="35"/>
      <c r="B427" s="36"/>
      <c r="C427" s="34" t="s">
        <v>14</v>
      </c>
      <c r="D427" s="34" t="s">
        <v>64</v>
      </c>
      <c r="E427" s="34" t="s">
        <v>65</v>
      </c>
      <c r="F427" s="34" t="s">
        <v>24</v>
      </c>
      <c r="G427" s="58" t="s">
        <v>956</v>
      </c>
      <c r="H427" s="34" t="s">
        <v>86</v>
      </c>
      <c r="I427" s="34" t="s">
        <v>20</v>
      </c>
      <c r="J427" s="41" t="s">
        <v>957</v>
      </c>
    </row>
    <row r="428" s="12" customFormat="1" ht="36" spans="1:10">
      <c r="A428" s="35"/>
      <c r="B428" s="36"/>
      <c r="C428" s="34" t="s">
        <v>21</v>
      </c>
      <c r="D428" s="34" t="s">
        <v>22</v>
      </c>
      <c r="E428" s="34" t="s">
        <v>958</v>
      </c>
      <c r="F428" s="34" t="s">
        <v>24</v>
      </c>
      <c r="G428" s="58" t="s">
        <v>402</v>
      </c>
      <c r="H428" s="34" t="s">
        <v>26</v>
      </c>
      <c r="I428" s="34" t="s">
        <v>27</v>
      </c>
      <c r="J428" s="41" t="s">
        <v>959</v>
      </c>
    </row>
    <row r="429" s="12" customFormat="1" ht="24" spans="1:10">
      <c r="A429" s="35"/>
      <c r="B429" s="36"/>
      <c r="C429" s="34" t="s">
        <v>21</v>
      </c>
      <c r="D429" s="34" t="s">
        <v>31</v>
      </c>
      <c r="E429" s="34" t="s">
        <v>960</v>
      </c>
      <c r="F429" s="34" t="s">
        <v>24</v>
      </c>
      <c r="G429" s="58" t="s">
        <v>402</v>
      </c>
      <c r="H429" s="34" t="s">
        <v>26</v>
      </c>
      <c r="I429" s="34" t="s">
        <v>27</v>
      </c>
      <c r="J429" s="41" t="s">
        <v>961</v>
      </c>
    </row>
    <row r="430" s="12" customFormat="1" ht="12" spans="1:10">
      <c r="A430" s="37"/>
      <c r="B430" s="38"/>
      <c r="C430" s="34" t="s">
        <v>34</v>
      </c>
      <c r="D430" s="34" t="s">
        <v>35</v>
      </c>
      <c r="E430" s="34" t="s">
        <v>561</v>
      </c>
      <c r="F430" s="34" t="s">
        <v>37</v>
      </c>
      <c r="G430" s="58" t="s">
        <v>38</v>
      </c>
      <c r="H430" s="34" t="s">
        <v>39</v>
      </c>
      <c r="I430" s="34" t="s">
        <v>27</v>
      </c>
      <c r="J430" s="41" t="s">
        <v>40</v>
      </c>
    </row>
    <row r="431" s="12" customFormat="1" ht="12" spans="1:10">
      <c r="A431" s="35" t="s">
        <v>962</v>
      </c>
      <c r="B431" s="36" t="s">
        <v>963</v>
      </c>
      <c r="C431" s="34" t="s">
        <v>14</v>
      </c>
      <c r="D431" s="34" t="s">
        <v>15</v>
      </c>
      <c r="E431" s="34" t="s">
        <v>964</v>
      </c>
      <c r="F431" s="34" t="s">
        <v>24</v>
      </c>
      <c r="G431" s="58" t="s">
        <v>385</v>
      </c>
      <c r="H431" s="34" t="s">
        <v>112</v>
      </c>
      <c r="I431" s="34" t="s">
        <v>20</v>
      </c>
      <c r="J431" s="41" t="s">
        <v>965</v>
      </c>
    </row>
    <row r="432" s="12" customFormat="1" ht="12" spans="1:10">
      <c r="A432" s="35"/>
      <c r="B432" s="36"/>
      <c r="C432" s="34" t="s">
        <v>14</v>
      </c>
      <c r="D432" s="34" t="s">
        <v>57</v>
      </c>
      <c r="E432" s="34" t="s">
        <v>966</v>
      </c>
      <c r="F432" s="34" t="s">
        <v>37</v>
      </c>
      <c r="G432" s="58" t="s">
        <v>967</v>
      </c>
      <c r="H432" s="34" t="s">
        <v>63</v>
      </c>
      <c r="I432" s="34" t="s">
        <v>20</v>
      </c>
      <c r="J432" s="41" t="s">
        <v>968</v>
      </c>
    </row>
    <row r="433" s="12" customFormat="1" ht="24" spans="1:10">
      <c r="A433" s="35"/>
      <c r="B433" s="36"/>
      <c r="C433" s="34" t="s">
        <v>14</v>
      </c>
      <c r="D433" s="34" t="s">
        <v>57</v>
      </c>
      <c r="E433" s="34" t="s">
        <v>969</v>
      </c>
      <c r="F433" s="34" t="s">
        <v>37</v>
      </c>
      <c r="G433" s="58" t="s">
        <v>970</v>
      </c>
      <c r="H433" s="34" t="s">
        <v>63</v>
      </c>
      <c r="I433" s="34" t="s">
        <v>20</v>
      </c>
      <c r="J433" s="41" t="s">
        <v>971</v>
      </c>
    </row>
    <row r="434" s="12" customFormat="1" ht="12" spans="1:10">
      <c r="A434" s="35"/>
      <c r="B434" s="36"/>
      <c r="C434" s="34" t="s">
        <v>14</v>
      </c>
      <c r="D434" s="34" t="s">
        <v>60</v>
      </c>
      <c r="E434" s="34" t="s">
        <v>252</v>
      </c>
      <c r="F434" s="34" t="s">
        <v>24</v>
      </c>
      <c r="G434" s="58" t="s">
        <v>62</v>
      </c>
      <c r="H434" s="34" t="s">
        <v>63</v>
      </c>
      <c r="I434" s="34" t="s">
        <v>20</v>
      </c>
      <c r="J434" s="41" t="s">
        <v>876</v>
      </c>
    </row>
    <row r="435" s="12" customFormat="1" ht="60" spans="1:10">
      <c r="A435" s="35"/>
      <c r="B435" s="36"/>
      <c r="C435" s="34" t="s">
        <v>14</v>
      </c>
      <c r="D435" s="34" t="s">
        <v>64</v>
      </c>
      <c r="E435" s="34" t="s">
        <v>65</v>
      </c>
      <c r="F435" s="34" t="s">
        <v>24</v>
      </c>
      <c r="G435" s="58" t="s">
        <v>972</v>
      </c>
      <c r="H435" s="34" t="s">
        <v>328</v>
      </c>
      <c r="I435" s="34" t="s">
        <v>20</v>
      </c>
      <c r="J435" s="41" t="s">
        <v>973</v>
      </c>
    </row>
    <row r="436" s="12" customFormat="1" ht="24" spans="1:10">
      <c r="A436" s="35"/>
      <c r="B436" s="36"/>
      <c r="C436" s="34" t="s">
        <v>21</v>
      </c>
      <c r="D436" s="34" t="s">
        <v>22</v>
      </c>
      <c r="E436" s="34" t="s">
        <v>974</v>
      </c>
      <c r="F436" s="34" t="s">
        <v>24</v>
      </c>
      <c r="G436" s="58" t="s">
        <v>975</v>
      </c>
      <c r="H436" s="34" t="s">
        <v>26</v>
      </c>
      <c r="I436" s="34" t="s">
        <v>27</v>
      </c>
      <c r="J436" s="41" t="s">
        <v>974</v>
      </c>
    </row>
    <row r="437" s="12" customFormat="1" ht="24" spans="1:10">
      <c r="A437" s="35"/>
      <c r="B437" s="36"/>
      <c r="C437" s="34" t="s">
        <v>21</v>
      </c>
      <c r="D437" s="34" t="s">
        <v>28</v>
      </c>
      <c r="E437" s="34" t="s">
        <v>976</v>
      </c>
      <c r="F437" s="34" t="s">
        <v>24</v>
      </c>
      <c r="G437" s="58" t="s">
        <v>977</v>
      </c>
      <c r="H437" s="34" t="s">
        <v>26</v>
      </c>
      <c r="I437" s="34" t="s">
        <v>27</v>
      </c>
      <c r="J437" s="41" t="s">
        <v>976</v>
      </c>
    </row>
    <row r="438" s="12" customFormat="1" ht="24" spans="1:10">
      <c r="A438" s="35"/>
      <c r="B438" s="36"/>
      <c r="C438" s="34" t="s">
        <v>21</v>
      </c>
      <c r="D438" s="34" t="s">
        <v>31</v>
      </c>
      <c r="E438" s="34" t="s">
        <v>978</v>
      </c>
      <c r="F438" s="34" t="s">
        <v>24</v>
      </c>
      <c r="G438" s="58" t="s">
        <v>979</v>
      </c>
      <c r="H438" s="34" t="s">
        <v>980</v>
      </c>
      <c r="I438" s="34" t="s">
        <v>27</v>
      </c>
      <c r="J438" s="41" t="s">
        <v>978</v>
      </c>
    </row>
    <row r="439" s="12" customFormat="1" ht="12" spans="1:10">
      <c r="A439" s="37"/>
      <c r="B439" s="38"/>
      <c r="C439" s="34" t="s">
        <v>34</v>
      </c>
      <c r="D439" s="34" t="s">
        <v>35</v>
      </c>
      <c r="E439" s="34" t="s">
        <v>561</v>
      </c>
      <c r="F439" s="34" t="s">
        <v>37</v>
      </c>
      <c r="G439" s="58" t="s">
        <v>38</v>
      </c>
      <c r="H439" s="34" t="s">
        <v>39</v>
      </c>
      <c r="I439" s="34" t="s">
        <v>20</v>
      </c>
      <c r="J439" s="41" t="s">
        <v>40</v>
      </c>
    </row>
    <row r="440" s="12" customFormat="1" ht="12" spans="1:10">
      <c r="A440" s="35" t="s">
        <v>981</v>
      </c>
      <c r="B440" s="36" t="s">
        <v>982</v>
      </c>
      <c r="C440" s="34" t="s">
        <v>14</v>
      </c>
      <c r="D440" s="34" t="s">
        <v>15</v>
      </c>
      <c r="E440" s="34" t="s">
        <v>983</v>
      </c>
      <c r="F440" s="34" t="s">
        <v>24</v>
      </c>
      <c r="G440" s="58" t="s">
        <v>984</v>
      </c>
      <c r="H440" s="34" t="s">
        <v>19</v>
      </c>
      <c r="I440" s="34" t="s">
        <v>20</v>
      </c>
      <c r="J440" s="41" t="s">
        <v>983</v>
      </c>
    </row>
    <row r="441" s="12" customFormat="1" ht="12" spans="1:10">
      <c r="A441" s="35"/>
      <c r="B441" s="36"/>
      <c r="C441" s="34" t="s">
        <v>14</v>
      </c>
      <c r="D441" s="34" t="s">
        <v>15</v>
      </c>
      <c r="E441" s="34" t="s">
        <v>985</v>
      </c>
      <c r="F441" s="34" t="s">
        <v>24</v>
      </c>
      <c r="G441" s="58" t="s">
        <v>986</v>
      </c>
      <c r="H441" s="34" t="s">
        <v>19</v>
      </c>
      <c r="I441" s="34" t="s">
        <v>20</v>
      </c>
      <c r="J441" s="41" t="s">
        <v>985</v>
      </c>
    </row>
    <row r="442" s="12" customFormat="1" ht="12" spans="1:10">
      <c r="A442" s="35"/>
      <c r="B442" s="36"/>
      <c r="C442" s="34" t="s">
        <v>14</v>
      </c>
      <c r="D442" s="34" t="s">
        <v>57</v>
      </c>
      <c r="E442" s="34" t="s">
        <v>987</v>
      </c>
      <c r="F442" s="34" t="s">
        <v>24</v>
      </c>
      <c r="G442" s="58" t="s">
        <v>59</v>
      </c>
      <c r="H442" s="34" t="s">
        <v>39</v>
      </c>
      <c r="I442" s="34" t="s">
        <v>20</v>
      </c>
      <c r="J442" s="41" t="s">
        <v>987</v>
      </c>
    </row>
    <row r="443" s="12" customFormat="1" ht="12" spans="1:10">
      <c r="A443" s="35"/>
      <c r="B443" s="36"/>
      <c r="C443" s="34" t="s">
        <v>14</v>
      </c>
      <c r="D443" s="34" t="s">
        <v>57</v>
      </c>
      <c r="E443" s="34" t="s">
        <v>988</v>
      </c>
      <c r="F443" s="34" t="s">
        <v>24</v>
      </c>
      <c r="G443" s="58" t="s">
        <v>59</v>
      </c>
      <c r="H443" s="34" t="s">
        <v>39</v>
      </c>
      <c r="I443" s="34" t="s">
        <v>20</v>
      </c>
      <c r="J443" s="41" t="s">
        <v>988</v>
      </c>
    </row>
    <row r="444" s="12" customFormat="1" ht="12" spans="1:10">
      <c r="A444" s="35"/>
      <c r="B444" s="36"/>
      <c r="C444" s="34" t="s">
        <v>14</v>
      </c>
      <c r="D444" s="34" t="s">
        <v>60</v>
      </c>
      <c r="E444" s="34" t="s">
        <v>989</v>
      </c>
      <c r="F444" s="34" t="s">
        <v>24</v>
      </c>
      <c r="G444" s="58" t="s">
        <v>62</v>
      </c>
      <c r="H444" s="34" t="s">
        <v>63</v>
      </c>
      <c r="I444" s="34" t="s">
        <v>27</v>
      </c>
      <c r="J444" s="41" t="s">
        <v>989</v>
      </c>
    </row>
    <row r="445" s="12" customFormat="1" ht="120" spans="1:10">
      <c r="A445" s="35"/>
      <c r="B445" s="36"/>
      <c r="C445" s="34" t="s">
        <v>14</v>
      </c>
      <c r="D445" s="34" t="s">
        <v>64</v>
      </c>
      <c r="E445" s="34" t="s">
        <v>65</v>
      </c>
      <c r="F445" s="34" t="s">
        <v>24</v>
      </c>
      <c r="G445" s="58" t="s">
        <v>990</v>
      </c>
      <c r="H445" s="34" t="s">
        <v>328</v>
      </c>
      <c r="I445" s="34" t="s">
        <v>20</v>
      </c>
      <c r="J445" s="41" t="s">
        <v>991</v>
      </c>
    </row>
    <row r="446" s="12" customFormat="1" ht="12" spans="1:10">
      <c r="A446" s="35"/>
      <c r="B446" s="36"/>
      <c r="C446" s="34" t="s">
        <v>21</v>
      </c>
      <c r="D446" s="34" t="s">
        <v>22</v>
      </c>
      <c r="E446" s="34" t="s">
        <v>882</v>
      </c>
      <c r="F446" s="34" t="s">
        <v>37</v>
      </c>
      <c r="G446" s="58" t="s">
        <v>95</v>
      </c>
      <c r="H446" s="34" t="s">
        <v>39</v>
      </c>
      <c r="I446" s="34" t="s">
        <v>20</v>
      </c>
      <c r="J446" s="41" t="s">
        <v>846</v>
      </c>
    </row>
    <row r="447" s="12" customFormat="1" ht="12" spans="1:10">
      <c r="A447" s="35"/>
      <c r="B447" s="36"/>
      <c r="C447" s="34" t="s">
        <v>21</v>
      </c>
      <c r="D447" s="34" t="s">
        <v>31</v>
      </c>
      <c r="E447" s="34" t="s">
        <v>992</v>
      </c>
      <c r="F447" s="34" t="s">
        <v>24</v>
      </c>
      <c r="G447" s="58" t="s">
        <v>993</v>
      </c>
      <c r="H447" s="34" t="s">
        <v>26</v>
      </c>
      <c r="I447" s="34" t="s">
        <v>27</v>
      </c>
      <c r="J447" s="41" t="s">
        <v>992</v>
      </c>
    </row>
    <row r="448" s="12" customFormat="1" ht="12" spans="1:10">
      <c r="A448" s="37"/>
      <c r="B448" s="38"/>
      <c r="C448" s="34" t="s">
        <v>34</v>
      </c>
      <c r="D448" s="34" t="s">
        <v>35</v>
      </c>
      <c r="E448" s="34" t="s">
        <v>994</v>
      </c>
      <c r="F448" s="34" t="s">
        <v>37</v>
      </c>
      <c r="G448" s="58" t="s">
        <v>38</v>
      </c>
      <c r="H448" s="34" t="s">
        <v>39</v>
      </c>
      <c r="I448" s="34" t="s">
        <v>20</v>
      </c>
      <c r="J448" s="41" t="s">
        <v>823</v>
      </c>
    </row>
    <row r="449" s="12" customFormat="1" ht="36" spans="1:10">
      <c r="A449" s="35" t="s">
        <v>995</v>
      </c>
      <c r="B449" s="36" t="s">
        <v>996</v>
      </c>
      <c r="C449" s="34" t="s">
        <v>14</v>
      </c>
      <c r="D449" s="34" t="s">
        <v>15</v>
      </c>
      <c r="E449" s="34" t="s">
        <v>997</v>
      </c>
      <c r="F449" s="34" t="s">
        <v>17</v>
      </c>
      <c r="G449" s="58" t="s">
        <v>998</v>
      </c>
      <c r="H449" s="34" t="s">
        <v>19</v>
      </c>
      <c r="I449" s="34" t="s">
        <v>20</v>
      </c>
      <c r="J449" s="41" t="s">
        <v>997</v>
      </c>
    </row>
    <row r="450" s="12" customFormat="1" ht="36" spans="1:10">
      <c r="A450" s="35"/>
      <c r="B450" s="36"/>
      <c r="C450" s="34" t="s">
        <v>14</v>
      </c>
      <c r="D450" s="34" t="s">
        <v>57</v>
      </c>
      <c r="E450" s="34" t="s">
        <v>999</v>
      </c>
      <c r="F450" s="34" t="s">
        <v>24</v>
      </c>
      <c r="G450" s="58" t="s">
        <v>59</v>
      </c>
      <c r="H450" s="34" t="s">
        <v>39</v>
      </c>
      <c r="I450" s="34" t="s">
        <v>20</v>
      </c>
      <c r="J450" s="41" t="s">
        <v>999</v>
      </c>
    </row>
    <row r="451" s="12" customFormat="1" ht="36" spans="1:10">
      <c r="A451" s="35"/>
      <c r="B451" s="36"/>
      <c r="C451" s="34" t="s">
        <v>14</v>
      </c>
      <c r="D451" s="34" t="s">
        <v>60</v>
      </c>
      <c r="E451" s="34" t="s">
        <v>1000</v>
      </c>
      <c r="F451" s="34" t="s">
        <v>24</v>
      </c>
      <c r="G451" s="58" t="s">
        <v>62</v>
      </c>
      <c r="H451" s="34" t="s">
        <v>63</v>
      </c>
      <c r="I451" s="34" t="s">
        <v>20</v>
      </c>
      <c r="J451" s="41" t="s">
        <v>1000</v>
      </c>
    </row>
    <row r="452" s="12" customFormat="1" ht="60" spans="1:10">
      <c r="A452" s="35"/>
      <c r="B452" s="36"/>
      <c r="C452" s="34" t="s">
        <v>21</v>
      </c>
      <c r="D452" s="34" t="s">
        <v>22</v>
      </c>
      <c r="E452" s="34" t="s">
        <v>1001</v>
      </c>
      <c r="F452" s="34" t="s">
        <v>24</v>
      </c>
      <c r="G452" s="58" t="s">
        <v>402</v>
      </c>
      <c r="H452" s="34" t="s">
        <v>26</v>
      </c>
      <c r="I452" s="34" t="s">
        <v>27</v>
      </c>
      <c r="J452" s="41" t="s">
        <v>1002</v>
      </c>
    </row>
    <row r="453" s="12" customFormat="1" ht="72" spans="1:10">
      <c r="A453" s="35"/>
      <c r="B453" s="36"/>
      <c r="C453" s="34" t="s">
        <v>21</v>
      </c>
      <c r="D453" s="34" t="s">
        <v>31</v>
      </c>
      <c r="E453" s="34" t="s">
        <v>1003</v>
      </c>
      <c r="F453" s="34" t="s">
        <v>24</v>
      </c>
      <c r="G453" s="58" t="s">
        <v>1004</v>
      </c>
      <c r="H453" s="34" t="s">
        <v>26</v>
      </c>
      <c r="I453" s="34" t="s">
        <v>27</v>
      </c>
      <c r="J453" s="41" t="s">
        <v>1005</v>
      </c>
    </row>
    <row r="454" s="12" customFormat="1" ht="24" spans="1:10">
      <c r="A454" s="37"/>
      <c r="B454" s="38"/>
      <c r="C454" s="34" t="s">
        <v>34</v>
      </c>
      <c r="D454" s="34" t="s">
        <v>35</v>
      </c>
      <c r="E454" s="34" t="s">
        <v>1006</v>
      </c>
      <c r="F454" s="34" t="s">
        <v>37</v>
      </c>
      <c r="G454" s="58" t="s">
        <v>38</v>
      </c>
      <c r="H454" s="34" t="s">
        <v>39</v>
      </c>
      <c r="I454" s="34" t="s">
        <v>20</v>
      </c>
      <c r="J454" s="41" t="s">
        <v>823</v>
      </c>
    </row>
    <row r="455" s="12" customFormat="1" ht="12" spans="1:10">
      <c r="A455" s="35" t="s">
        <v>1007</v>
      </c>
      <c r="B455" s="36" t="s">
        <v>1008</v>
      </c>
      <c r="C455" s="34" t="s">
        <v>14</v>
      </c>
      <c r="D455" s="34" t="s">
        <v>15</v>
      </c>
      <c r="E455" s="34" t="s">
        <v>1009</v>
      </c>
      <c r="F455" s="34" t="s">
        <v>17</v>
      </c>
      <c r="G455" s="58" t="s">
        <v>1010</v>
      </c>
      <c r="H455" s="34" t="s">
        <v>19</v>
      </c>
      <c r="I455" s="34" t="s">
        <v>20</v>
      </c>
      <c r="J455" s="41" t="s">
        <v>1011</v>
      </c>
    </row>
    <row r="456" s="12" customFormat="1" ht="12" spans="1:10">
      <c r="A456" s="35"/>
      <c r="B456" s="36"/>
      <c r="C456" s="34" t="s">
        <v>14</v>
      </c>
      <c r="D456" s="34" t="s">
        <v>15</v>
      </c>
      <c r="E456" s="34" t="s">
        <v>1012</v>
      </c>
      <c r="F456" s="34" t="s">
        <v>17</v>
      </c>
      <c r="G456" s="58" t="s">
        <v>59</v>
      </c>
      <c r="H456" s="34" t="s">
        <v>1013</v>
      </c>
      <c r="I456" s="34" t="s">
        <v>20</v>
      </c>
      <c r="J456" s="41" t="s">
        <v>1014</v>
      </c>
    </row>
    <row r="457" s="12" customFormat="1" ht="12" spans="1:10">
      <c r="A457" s="35"/>
      <c r="B457" s="36"/>
      <c r="C457" s="34" t="s">
        <v>14</v>
      </c>
      <c r="D457" s="34" t="s">
        <v>15</v>
      </c>
      <c r="E457" s="34" t="s">
        <v>1009</v>
      </c>
      <c r="F457" s="34" t="s">
        <v>17</v>
      </c>
      <c r="G457" s="58" t="s">
        <v>1015</v>
      </c>
      <c r="H457" s="34" t="s">
        <v>19</v>
      </c>
      <c r="I457" s="34" t="s">
        <v>20</v>
      </c>
      <c r="J457" s="41" t="s">
        <v>1016</v>
      </c>
    </row>
    <row r="458" s="12" customFormat="1" ht="12" spans="1:10">
      <c r="A458" s="35"/>
      <c r="B458" s="36"/>
      <c r="C458" s="34" t="s">
        <v>14</v>
      </c>
      <c r="D458" s="34" t="s">
        <v>15</v>
      </c>
      <c r="E458" s="34" t="s">
        <v>1017</v>
      </c>
      <c r="F458" s="34" t="s">
        <v>17</v>
      </c>
      <c r="G458" s="58" t="s">
        <v>246</v>
      </c>
      <c r="H458" s="34" t="s">
        <v>112</v>
      </c>
      <c r="I458" s="34" t="s">
        <v>20</v>
      </c>
      <c r="J458" s="41" t="s">
        <v>1017</v>
      </c>
    </row>
    <row r="459" s="12" customFormat="1" ht="60" spans="1:10">
      <c r="A459" s="35"/>
      <c r="B459" s="36"/>
      <c r="C459" s="34" t="s">
        <v>14</v>
      </c>
      <c r="D459" s="34" t="s">
        <v>15</v>
      </c>
      <c r="E459" s="34" t="s">
        <v>1018</v>
      </c>
      <c r="F459" s="34" t="s">
        <v>17</v>
      </c>
      <c r="G459" s="58" t="s">
        <v>1019</v>
      </c>
      <c r="H459" s="34" t="s">
        <v>1020</v>
      </c>
      <c r="I459" s="34" t="s">
        <v>20</v>
      </c>
      <c r="J459" s="41" t="s">
        <v>1021</v>
      </c>
    </row>
    <row r="460" s="12" customFormat="1" ht="24" spans="1:10">
      <c r="A460" s="35"/>
      <c r="B460" s="36"/>
      <c r="C460" s="34" t="s">
        <v>14</v>
      </c>
      <c r="D460" s="34" t="s">
        <v>15</v>
      </c>
      <c r="E460" s="34" t="s">
        <v>1022</v>
      </c>
      <c r="F460" s="34" t="s">
        <v>17</v>
      </c>
      <c r="G460" s="58" t="s">
        <v>1023</v>
      </c>
      <c r="H460" s="34" t="s">
        <v>1024</v>
      </c>
      <c r="I460" s="34" t="s">
        <v>20</v>
      </c>
      <c r="J460" s="41" t="s">
        <v>1025</v>
      </c>
    </row>
    <row r="461" s="12" customFormat="1" ht="12" spans="1:10">
      <c r="A461" s="35"/>
      <c r="B461" s="36"/>
      <c r="C461" s="34" t="s">
        <v>14</v>
      </c>
      <c r="D461" s="34" t="s">
        <v>57</v>
      </c>
      <c r="E461" s="34" t="s">
        <v>1026</v>
      </c>
      <c r="F461" s="34" t="s">
        <v>24</v>
      </c>
      <c r="G461" s="58" t="s">
        <v>59</v>
      </c>
      <c r="H461" s="34" t="s">
        <v>63</v>
      </c>
      <c r="I461" s="34" t="s">
        <v>20</v>
      </c>
      <c r="J461" s="41" t="s">
        <v>1027</v>
      </c>
    </row>
    <row r="462" s="12" customFormat="1" ht="24" spans="1:10">
      <c r="A462" s="35"/>
      <c r="B462" s="36"/>
      <c r="C462" s="34" t="s">
        <v>14</v>
      </c>
      <c r="D462" s="34" t="s">
        <v>57</v>
      </c>
      <c r="E462" s="34" t="s">
        <v>1028</v>
      </c>
      <c r="F462" s="34" t="s">
        <v>37</v>
      </c>
      <c r="G462" s="58" t="s">
        <v>1029</v>
      </c>
      <c r="H462" s="34" t="s">
        <v>39</v>
      </c>
      <c r="I462" s="34" t="s">
        <v>20</v>
      </c>
      <c r="J462" s="41" t="s">
        <v>1030</v>
      </c>
    </row>
    <row r="463" s="12" customFormat="1" ht="36" spans="1:10">
      <c r="A463" s="35"/>
      <c r="B463" s="36"/>
      <c r="C463" s="34" t="s">
        <v>14</v>
      </c>
      <c r="D463" s="34" t="s">
        <v>57</v>
      </c>
      <c r="E463" s="34" t="s">
        <v>1022</v>
      </c>
      <c r="F463" s="34" t="s">
        <v>24</v>
      </c>
      <c r="G463" s="58" t="s">
        <v>1031</v>
      </c>
      <c r="H463" s="34" t="s">
        <v>26</v>
      </c>
      <c r="I463" s="34" t="s">
        <v>27</v>
      </c>
      <c r="J463" s="41" t="s">
        <v>1032</v>
      </c>
    </row>
    <row r="464" s="12" customFormat="1" ht="36" spans="1:10">
      <c r="A464" s="35"/>
      <c r="B464" s="36"/>
      <c r="C464" s="34" t="s">
        <v>14</v>
      </c>
      <c r="D464" s="34" t="s">
        <v>57</v>
      </c>
      <c r="E464" s="34" t="s">
        <v>1033</v>
      </c>
      <c r="F464" s="34" t="s">
        <v>24</v>
      </c>
      <c r="G464" s="58" t="s">
        <v>59</v>
      </c>
      <c r="H464" s="34" t="s">
        <v>39</v>
      </c>
      <c r="I464" s="34" t="s">
        <v>20</v>
      </c>
      <c r="J464" s="41" t="s">
        <v>1034</v>
      </c>
    </row>
    <row r="465" s="12" customFormat="1" ht="36" spans="1:10">
      <c r="A465" s="35"/>
      <c r="B465" s="36"/>
      <c r="C465" s="34" t="s">
        <v>14</v>
      </c>
      <c r="D465" s="34" t="s">
        <v>60</v>
      </c>
      <c r="E465" s="34" t="s">
        <v>1035</v>
      </c>
      <c r="F465" s="34" t="s">
        <v>24</v>
      </c>
      <c r="G465" s="58" t="s">
        <v>62</v>
      </c>
      <c r="H465" s="34" t="s">
        <v>63</v>
      </c>
      <c r="I465" s="34" t="s">
        <v>20</v>
      </c>
      <c r="J465" s="41" t="s">
        <v>1034</v>
      </c>
    </row>
    <row r="466" s="12" customFormat="1" ht="12" spans="1:10">
      <c r="A466" s="35"/>
      <c r="B466" s="36"/>
      <c r="C466" s="34" t="s">
        <v>14</v>
      </c>
      <c r="D466" s="34" t="s">
        <v>64</v>
      </c>
      <c r="E466" s="34" t="s">
        <v>65</v>
      </c>
      <c r="F466" s="34" t="s">
        <v>17</v>
      </c>
      <c r="G466" s="34" t="s">
        <v>1036</v>
      </c>
      <c r="H466" s="34" t="s">
        <v>86</v>
      </c>
      <c r="I466" s="34" t="s">
        <v>20</v>
      </c>
      <c r="J466" s="41" t="s">
        <v>1037</v>
      </c>
    </row>
    <row r="467" s="12" customFormat="1" ht="24" spans="1:10">
      <c r="A467" s="35"/>
      <c r="B467" s="36"/>
      <c r="C467" s="34" t="s">
        <v>21</v>
      </c>
      <c r="D467" s="34" t="s">
        <v>22</v>
      </c>
      <c r="E467" s="34" t="s">
        <v>1038</v>
      </c>
      <c r="F467" s="34" t="s">
        <v>24</v>
      </c>
      <c r="G467" s="58" t="s">
        <v>1039</v>
      </c>
      <c r="H467" s="34" t="s">
        <v>26</v>
      </c>
      <c r="I467" s="34" t="s">
        <v>27</v>
      </c>
      <c r="J467" s="41" t="s">
        <v>1040</v>
      </c>
    </row>
    <row r="468" s="12" customFormat="1" ht="36" spans="1:10">
      <c r="A468" s="35"/>
      <c r="B468" s="36"/>
      <c r="C468" s="34" t="s">
        <v>21</v>
      </c>
      <c r="D468" s="34" t="s">
        <v>22</v>
      </c>
      <c r="E468" s="34" t="s">
        <v>1041</v>
      </c>
      <c r="F468" s="34" t="s">
        <v>17</v>
      </c>
      <c r="G468" s="58" t="s">
        <v>1042</v>
      </c>
      <c r="H468" s="34" t="s">
        <v>26</v>
      </c>
      <c r="I468" s="34" t="s">
        <v>27</v>
      </c>
      <c r="J468" s="41" t="s">
        <v>1043</v>
      </c>
    </row>
    <row r="469" s="12" customFormat="1" ht="24" spans="1:10">
      <c r="A469" s="35"/>
      <c r="B469" s="36"/>
      <c r="C469" s="34" t="s">
        <v>21</v>
      </c>
      <c r="D469" s="34" t="s">
        <v>22</v>
      </c>
      <c r="E469" s="34" t="s">
        <v>1044</v>
      </c>
      <c r="F469" s="34" t="s">
        <v>24</v>
      </c>
      <c r="G469" s="58" t="s">
        <v>1045</v>
      </c>
      <c r="H469" s="34" t="s">
        <v>26</v>
      </c>
      <c r="I469" s="34" t="s">
        <v>27</v>
      </c>
      <c r="J469" s="41" t="s">
        <v>1046</v>
      </c>
    </row>
    <row r="470" s="12" customFormat="1" ht="24" spans="1:10">
      <c r="A470" s="35"/>
      <c r="B470" s="36"/>
      <c r="C470" s="34" t="s">
        <v>21</v>
      </c>
      <c r="D470" s="34" t="s">
        <v>31</v>
      </c>
      <c r="E470" s="34" t="s">
        <v>1047</v>
      </c>
      <c r="F470" s="34" t="s">
        <v>24</v>
      </c>
      <c r="G470" s="58" t="s">
        <v>1048</v>
      </c>
      <c r="H470" s="34" t="s">
        <v>26</v>
      </c>
      <c r="I470" s="34" t="s">
        <v>27</v>
      </c>
      <c r="J470" s="41" t="s">
        <v>1049</v>
      </c>
    </row>
    <row r="471" s="12" customFormat="1" ht="36" spans="1:10">
      <c r="A471" s="35"/>
      <c r="B471" s="36"/>
      <c r="C471" s="34" t="s">
        <v>21</v>
      </c>
      <c r="D471" s="34" t="s">
        <v>31</v>
      </c>
      <c r="E471" s="34" t="s">
        <v>1050</v>
      </c>
      <c r="F471" s="34" t="s">
        <v>24</v>
      </c>
      <c r="G471" s="58" t="s">
        <v>1051</v>
      </c>
      <c r="H471" s="34" t="s">
        <v>26</v>
      </c>
      <c r="I471" s="34" t="s">
        <v>27</v>
      </c>
      <c r="J471" s="41" t="s">
        <v>1052</v>
      </c>
    </row>
    <row r="472" s="12" customFormat="1" ht="24" spans="1:10">
      <c r="A472" s="35"/>
      <c r="B472" s="36"/>
      <c r="C472" s="34" t="s">
        <v>21</v>
      </c>
      <c r="D472" s="34" t="s">
        <v>31</v>
      </c>
      <c r="E472" s="34" t="s">
        <v>1053</v>
      </c>
      <c r="F472" s="34" t="s">
        <v>24</v>
      </c>
      <c r="G472" s="58" t="s">
        <v>1054</v>
      </c>
      <c r="H472" s="34" t="s">
        <v>26</v>
      </c>
      <c r="I472" s="34" t="s">
        <v>27</v>
      </c>
      <c r="J472" s="41" t="s">
        <v>1055</v>
      </c>
    </row>
    <row r="473" s="12" customFormat="1" ht="12" spans="1:10">
      <c r="A473" s="37"/>
      <c r="B473" s="38"/>
      <c r="C473" s="34" t="s">
        <v>34</v>
      </c>
      <c r="D473" s="34" t="s">
        <v>35</v>
      </c>
      <c r="E473" s="34" t="s">
        <v>1056</v>
      </c>
      <c r="F473" s="34" t="s">
        <v>37</v>
      </c>
      <c r="G473" s="58" t="s">
        <v>38</v>
      </c>
      <c r="H473" s="34" t="s">
        <v>39</v>
      </c>
      <c r="I473" s="34" t="s">
        <v>20</v>
      </c>
      <c r="J473" s="41" t="s">
        <v>1057</v>
      </c>
    </row>
    <row r="474" s="12" customFormat="1" ht="12" hidden="1" spans="1:10">
      <c r="A474" s="39" t="s">
        <v>1058</v>
      </c>
      <c r="B474" s="40"/>
      <c r="C474" s="29"/>
      <c r="D474" s="29"/>
      <c r="E474" s="29"/>
      <c r="F474" s="29"/>
      <c r="G474" s="29"/>
      <c r="H474" s="29"/>
      <c r="I474" s="29"/>
      <c r="J474" s="40"/>
    </row>
    <row r="475" s="12" customFormat="1" ht="24" spans="1:10">
      <c r="A475" s="32" t="s">
        <v>1059</v>
      </c>
      <c r="B475" s="33" t="s">
        <v>1060</v>
      </c>
      <c r="C475" s="34" t="s">
        <v>14</v>
      </c>
      <c r="D475" s="34" t="s">
        <v>15</v>
      </c>
      <c r="E475" s="34" t="s">
        <v>1061</v>
      </c>
      <c r="F475" s="34" t="s">
        <v>24</v>
      </c>
      <c r="G475" s="58" t="s">
        <v>354</v>
      </c>
      <c r="H475" s="34" t="s">
        <v>39</v>
      </c>
      <c r="I475" s="34" t="s">
        <v>20</v>
      </c>
      <c r="J475" s="41" t="s">
        <v>1062</v>
      </c>
    </row>
    <row r="476" s="12" customFormat="1" ht="24" spans="1:10">
      <c r="A476" s="35"/>
      <c r="B476" s="36"/>
      <c r="C476" s="34" t="s">
        <v>14</v>
      </c>
      <c r="D476" s="34" t="s">
        <v>57</v>
      </c>
      <c r="E476" s="34" t="s">
        <v>1063</v>
      </c>
      <c r="F476" s="34" t="s">
        <v>24</v>
      </c>
      <c r="G476" s="58" t="s">
        <v>59</v>
      </c>
      <c r="H476" s="34" t="s">
        <v>39</v>
      </c>
      <c r="I476" s="34" t="s">
        <v>20</v>
      </c>
      <c r="J476" s="41" t="s">
        <v>1064</v>
      </c>
    </row>
    <row r="477" s="12" customFormat="1" ht="36" spans="1:10">
      <c r="A477" s="35"/>
      <c r="B477" s="36"/>
      <c r="C477" s="34" t="s">
        <v>14</v>
      </c>
      <c r="D477" s="34" t="s">
        <v>60</v>
      </c>
      <c r="E477" s="34" t="s">
        <v>1065</v>
      </c>
      <c r="F477" s="34" t="s">
        <v>24</v>
      </c>
      <c r="G477" s="58" t="s">
        <v>59</v>
      </c>
      <c r="H477" s="34" t="s">
        <v>39</v>
      </c>
      <c r="I477" s="34" t="s">
        <v>20</v>
      </c>
      <c r="J477" s="41" t="s">
        <v>1066</v>
      </c>
    </row>
    <row r="478" s="12" customFormat="1" ht="12" spans="1:10">
      <c r="A478" s="35"/>
      <c r="B478" s="36"/>
      <c r="C478" s="34" t="s">
        <v>14</v>
      </c>
      <c r="D478" s="34" t="s">
        <v>64</v>
      </c>
      <c r="E478" s="34" t="s">
        <v>65</v>
      </c>
      <c r="F478" s="34" t="s">
        <v>24</v>
      </c>
      <c r="G478" s="34" t="s">
        <v>1067</v>
      </c>
      <c r="H478" s="34" t="s">
        <v>86</v>
      </c>
      <c r="I478" s="34" t="s">
        <v>20</v>
      </c>
      <c r="J478" s="41" t="s">
        <v>1068</v>
      </c>
    </row>
    <row r="479" s="12" customFormat="1" ht="24" spans="1:10">
      <c r="A479" s="35"/>
      <c r="B479" s="36"/>
      <c r="C479" s="34" t="s">
        <v>21</v>
      </c>
      <c r="D479" s="34" t="s">
        <v>22</v>
      </c>
      <c r="E479" s="34" t="s">
        <v>1069</v>
      </c>
      <c r="F479" s="34" t="s">
        <v>24</v>
      </c>
      <c r="G479" s="58" t="s">
        <v>1070</v>
      </c>
      <c r="H479" s="34" t="s">
        <v>26</v>
      </c>
      <c r="I479" s="34" t="s">
        <v>27</v>
      </c>
      <c r="J479" s="41" t="s">
        <v>1071</v>
      </c>
    </row>
    <row r="480" s="12" customFormat="1" ht="12" spans="1:10">
      <c r="A480" s="37"/>
      <c r="B480" s="38"/>
      <c r="C480" s="34" t="s">
        <v>34</v>
      </c>
      <c r="D480" s="34" t="s">
        <v>35</v>
      </c>
      <c r="E480" s="34" t="s">
        <v>1072</v>
      </c>
      <c r="F480" s="34" t="s">
        <v>37</v>
      </c>
      <c r="G480" s="34" t="s">
        <v>38</v>
      </c>
      <c r="H480" s="34" t="s">
        <v>39</v>
      </c>
      <c r="I480" s="34" t="s">
        <v>20</v>
      </c>
      <c r="J480" s="41" t="s">
        <v>1073</v>
      </c>
    </row>
    <row r="481" s="12" customFormat="1" ht="12" spans="1:10">
      <c r="A481" s="35" t="s">
        <v>1074</v>
      </c>
      <c r="B481" s="46" t="s">
        <v>1075</v>
      </c>
      <c r="C481" s="34" t="s">
        <v>14</v>
      </c>
      <c r="D481" s="34" t="s">
        <v>15</v>
      </c>
      <c r="E481" s="34" t="s">
        <v>1076</v>
      </c>
      <c r="F481" s="34" t="s">
        <v>24</v>
      </c>
      <c r="G481" s="58" t="s">
        <v>1077</v>
      </c>
      <c r="H481" s="34" t="s">
        <v>895</v>
      </c>
      <c r="I481" s="34" t="s">
        <v>20</v>
      </c>
      <c r="J481" s="41" t="s">
        <v>1078</v>
      </c>
    </row>
    <row r="482" s="12" customFormat="1" ht="24" spans="1:10">
      <c r="A482" s="35"/>
      <c r="B482" s="46"/>
      <c r="C482" s="34" t="s">
        <v>14</v>
      </c>
      <c r="D482" s="34" t="s">
        <v>57</v>
      </c>
      <c r="E482" s="34" t="s">
        <v>1079</v>
      </c>
      <c r="F482" s="34" t="s">
        <v>24</v>
      </c>
      <c r="G482" s="58" t="s">
        <v>59</v>
      </c>
      <c r="H482" s="34" t="s">
        <v>39</v>
      </c>
      <c r="I482" s="34" t="s">
        <v>20</v>
      </c>
      <c r="J482" s="41" t="s">
        <v>1080</v>
      </c>
    </row>
    <row r="483" s="12" customFormat="1" ht="36" spans="1:10">
      <c r="A483" s="35"/>
      <c r="B483" s="46"/>
      <c r="C483" s="34" t="s">
        <v>14</v>
      </c>
      <c r="D483" s="34" t="s">
        <v>60</v>
      </c>
      <c r="E483" s="34" t="s">
        <v>1065</v>
      </c>
      <c r="F483" s="34" t="s">
        <v>24</v>
      </c>
      <c r="G483" s="58" t="s">
        <v>59</v>
      </c>
      <c r="H483" s="34" t="s">
        <v>39</v>
      </c>
      <c r="I483" s="34" t="s">
        <v>20</v>
      </c>
      <c r="J483" s="41" t="s">
        <v>1066</v>
      </c>
    </row>
    <row r="484" s="12" customFormat="1" ht="12" spans="1:10">
      <c r="A484" s="35"/>
      <c r="B484" s="46"/>
      <c r="C484" s="34" t="s">
        <v>14</v>
      </c>
      <c r="D484" s="34" t="s">
        <v>64</v>
      </c>
      <c r="E484" s="34" t="s">
        <v>65</v>
      </c>
      <c r="F484" s="34" t="s">
        <v>17</v>
      </c>
      <c r="G484" s="34" t="s">
        <v>362</v>
      </c>
      <c r="H484" s="34" t="s">
        <v>86</v>
      </c>
      <c r="I484" s="34" t="s">
        <v>20</v>
      </c>
      <c r="J484" s="41" t="s">
        <v>1068</v>
      </c>
    </row>
    <row r="485" s="12" customFormat="1" ht="12" spans="1:10">
      <c r="A485" s="35"/>
      <c r="B485" s="46"/>
      <c r="C485" s="34" t="s">
        <v>21</v>
      </c>
      <c r="D485" s="34" t="s">
        <v>22</v>
      </c>
      <c r="E485" s="34" t="s">
        <v>1081</v>
      </c>
      <c r="F485" s="34" t="s">
        <v>24</v>
      </c>
      <c r="G485" s="58" t="s">
        <v>1082</v>
      </c>
      <c r="H485" s="34" t="s">
        <v>26</v>
      </c>
      <c r="I485" s="34" t="s">
        <v>27</v>
      </c>
      <c r="J485" s="41" t="s">
        <v>1083</v>
      </c>
    </row>
    <row r="486" s="12" customFormat="1" ht="12" spans="1:10">
      <c r="A486" s="37"/>
      <c r="B486" s="47"/>
      <c r="C486" s="34" t="s">
        <v>34</v>
      </c>
      <c r="D486" s="34" t="s">
        <v>35</v>
      </c>
      <c r="E486" s="34" t="s">
        <v>36</v>
      </c>
      <c r="F486" s="34" t="s">
        <v>37</v>
      </c>
      <c r="G486" s="34" t="s">
        <v>38</v>
      </c>
      <c r="H486" s="34" t="s">
        <v>39</v>
      </c>
      <c r="I486" s="34" t="s">
        <v>20</v>
      </c>
      <c r="J486" s="41" t="s">
        <v>1084</v>
      </c>
    </row>
    <row r="487" s="13" customFormat="1" ht="24" spans="1:10">
      <c r="A487" s="35" t="s">
        <v>1085</v>
      </c>
      <c r="B487" s="36" t="s">
        <v>1086</v>
      </c>
      <c r="C487" s="34" t="s">
        <v>14</v>
      </c>
      <c r="D487" s="34" t="s">
        <v>15</v>
      </c>
      <c r="E487" s="34" t="s">
        <v>1087</v>
      </c>
      <c r="F487" s="34" t="s">
        <v>24</v>
      </c>
      <c r="G487" s="58" t="s">
        <v>354</v>
      </c>
      <c r="H487" s="34" t="s">
        <v>39</v>
      </c>
      <c r="I487" s="34" t="s">
        <v>20</v>
      </c>
      <c r="J487" s="41" t="s">
        <v>1088</v>
      </c>
    </row>
    <row r="488" s="13" customFormat="1" ht="24" spans="1:10">
      <c r="A488" s="35"/>
      <c r="B488" s="36"/>
      <c r="C488" s="34" t="s">
        <v>14</v>
      </c>
      <c r="D488" s="34" t="s">
        <v>57</v>
      </c>
      <c r="E488" s="34" t="s">
        <v>1089</v>
      </c>
      <c r="F488" s="34" t="s">
        <v>24</v>
      </c>
      <c r="G488" s="58" t="s">
        <v>59</v>
      </c>
      <c r="H488" s="34" t="s">
        <v>39</v>
      </c>
      <c r="I488" s="34" t="s">
        <v>20</v>
      </c>
      <c r="J488" s="41" t="s">
        <v>1090</v>
      </c>
    </row>
    <row r="489" s="13" customFormat="1" ht="36" spans="1:10">
      <c r="A489" s="35"/>
      <c r="B489" s="36"/>
      <c r="C489" s="34" t="s">
        <v>14</v>
      </c>
      <c r="D489" s="34" t="s">
        <v>60</v>
      </c>
      <c r="E489" s="34" t="s">
        <v>1065</v>
      </c>
      <c r="F489" s="34" t="s">
        <v>24</v>
      </c>
      <c r="G489" s="58" t="s">
        <v>59</v>
      </c>
      <c r="H489" s="34" t="s">
        <v>39</v>
      </c>
      <c r="I489" s="34" t="s">
        <v>20</v>
      </c>
      <c r="J489" s="41" t="s">
        <v>1066</v>
      </c>
    </row>
    <row r="490" s="13" customFormat="1" ht="12" spans="1:10">
      <c r="A490" s="35"/>
      <c r="B490" s="36"/>
      <c r="C490" s="34" t="s">
        <v>14</v>
      </c>
      <c r="D490" s="34" t="s">
        <v>64</v>
      </c>
      <c r="E490" s="34" t="s">
        <v>65</v>
      </c>
      <c r="F490" s="34" t="s">
        <v>17</v>
      </c>
      <c r="G490" s="34" t="s">
        <v>85</v>
      </c>
      <c r="H490" s="34" t="s">
        <v>86</v>
      </c>
      <c r="I490" s="34" t="s">
        <v>20</v>
      </c>
      <c r="J490" s="41" t="s">
        <v>1068</v>
      </c>
    </row>
    <row r="491" s="13" customFormat="1" ht="24" spans="1:10">
      <c r="A491" s="35"/>
      <c r="B491" s="36"/>
      <c r="C491" s="34" t="s">
        <v>21</v>
      </c>
      <c r="D491" s="34" t="s">
        <v>22</v>
      </c>
      <c r="E491" s="34" t="s">
        <v>1091</v>
      </c>
      <c r="F491" s="34" t="s">
        <v>24</v>
      </c>
      <c r="G491" s="58" t="s">
        <v>1070</v>
      </c>
      <c r="H491" s="34" t="s">
        <v>1092</v>
      </c>
      <c r="I491" s="34" t="s">
        <v>27</v>
      </c>
      <c r="J491" s="41" t="s">
        <v>1093</v>
      </c>
    </row>
    <row r="492" s="13" customFormat="1" ht="24" spans="1:10">
      <c r="A492" s="37"/>
      <c r="B492" s="38"/>
      <c r="C492" s="34" t="s">
        <v>34</v>
      </c>
      <c r="D492" s="34" t="s">
        <v>35</v>
      </c>
      <c r="E492" s="34" t="s">
        <v>1094</v>
      </c>
      <c r="F492" s="34" t="s">
        <v>37</v>
      </c>
      <c r="G492" s="34" t="s">
        <v>38</v>
      </c>
      <c r="H492" s="34" t="s">
        <v>39</v>
      </c>
      <c r="I492" s="34" t="s">
        <v>20</v>
      </c>
      <c r="J492" s="41" t="s">
        <v>1095</v>
      </c>
    </row>
    <row r="493" s="8" customFormat="1" hidden="1" spans="1:10">
      <c r="A493" s="39" t="s">
        <v>1096</v>
      </c>
      <c r="B493" s="40"/>
      <c r="C493" s="29"/>
      <c r="D493" s="29"/>
      <c r="E493" s="29"/>
      <c r="F493" s="29"/>
      <c r="G493" s="29"/>
      <c r="H493" s="29"/>
      <c r="I493" s="29"/>
      <c r="J493" s="40"/>
    </row>
    <row r="494" s="12" customFormat="1" ht="24" spans="1:10">
      <c r="A494" s="32" t="s">
        <v>1097</v>
      </c>
      <c r="B494" s="33" t="s">
        <v>1098</v>
      </c>
      <c r="C494" s="34" t="s">
        <v>14</v>
      </c>
      <c r="D494" s="34" t="s">
        <v>15</v>
      </c>
      <c r="E494" s="34" t="s">
        <v>1099</v>
      </c>
      <c r="F494" s="34" t="s">
        <v>37</v>
      </c>
      <c r="G494" s="58" t="s">
        <v>986</v>
      </c>
      <c r="H494" s="34" t="s">
        <v>1100</v>
      </c>
      <c r="I494" s="34" t="s">
        <v>20</v>
      </c>
      <c r="J494" s="41" t="s">
        <v>1101</v>
      </c>
    </row>
    <row r="495" s="12" customFormat="1" ht="12" spans="1:10">
      <c r="A495" s="35"/>
      <c r="B495" s="36"/>
      <c r="C495" s="34" t="s">
        <v>14</v>
      </c>
      <c r="D495" s="34" t="s">
        <v>15</v>
      </c>
      <c r="E495" s="34" t="s">
        <v>1102</v>
      </c>
      <c r="F495" s="34" t="s">
        <v>17</v>
      </c>
      <c r="G495" s="58" t="s">
        <v>48</v>
      </c>
      <c r="H495" s="34" t="s">
        <v>49</v>
      </c>
      <c r="I495" s="34" t="s">
        <v>20</v>
      </c>
      <c r="J495" s="41" t="s">
        <v>1103</v>
      </c>
    </row>
    <row r="496" s="12" customFormat="1" ht="12" spans="1:10">
      <c r="A496" s="35"/>
      <c r="B496" s="36"/>
      <c r="C496" s="34" t="s">
        <v>14</v>
      </c>
      <c r="D496" s="34" t="s">
        <v>15</v>
      </c>
      <c r="E496" s="34" t="s">
        <v>1104</v>
      </c>
      <c r="F496" s="34" t="s">
        <v>17</v>
      </c>
      <c r="G496" s="58" t="s">
        <v>1105</v>
      </c>
      <c r="H496" s="34" t="s">
        <v>49</v>
      </c>
      <c r="I496" s="34" t="s">
        <v>20</v>
      </c>
      <c r="J496" s="41" t="s">
        <v>1106</v>
      </c>
    </row>
    <row r="497" s="12" customFormat="1" ht="24" spans="1:10">
      <c r="A497" s="35"/>
      <c r="B497" s="36"/>
      <c r="C497" s="34" t="s">
        <v>14</v>
      </c>
      <c r="D497" s="34" t="s">
        <v>15</v>
      </c>
      <c r="E497" s="34" t="s">
        <v>1107</v>
      </c>
      <c r="F497" s="34" t="s">
        <v>17</v>
      </c>
      <c r="G497" s="58" t="s">
        <v>354</v>
      </c>
      <c r="H497" s="34" t="s">
        <v>49</v>
      </c>
      <c r="I497" s="34" t="s">
        <v>20</v>
      </c>
      <c r="J497" s="41" t="s">
        <v>1108</v>
      </c>
    </row>
    <row r="498" s="12" customFormat="1" ht="24" spans="1:10">
      <c r="A498" s="35"/>
      <c r="B498" s="36"/>
      <c r="C498" s="34" t="s">
        <v>14</v>
      </c>
      <c r="D498" s="34" t="s">
        <v>15</v>
      </c>
      <c r="E498" s="34" t="s">
        <v>1109</v>
      </c>
      <c r="F498" s="34" t="s">
        <v>17</v>
      </c>
      <c r="G498" s="58" t="s">
        <v>1110</v>
      </c>
      <c r="H498" s="34" t="s">
        <v>895</v>
      </c>
      <c r="I498" s="34" t="s">
        <v>20</v>
      </c>
      <c r="J498" s="41" t="s">
        <v>1111</v>
      </c>
    </row>
    <row r="499" s="12" customFormat="1" ht="36" spans="1:10">
      <c r="A499" s="35"/>
      <c r="B499" s="36"/>
      <c r="C499" s="34" t="s">
        <v>14</v>
      </c>
      <c r="D499" s="34" t="s">
        <v>15</v>
      </c>
      <c r="E499" s="34" t="s">
        <v>1112</v>
      </c>
      <c r="F499" s="34" t="s">
        <v>17</v>
      </c>
      <c r="G499" s="58" t="s">
        <v>1113</v>
      </c>
      <c r="H499" s="34" t="s">
        <v>49</v>
      </c>
      <c r="I499" s="34" t="s">
        <v>20</v>
      </c>
      <c r="J499" s="41" t="s">
        <v>1113</v>
      </c>
    </row>
    <row r="500" s="12" customFormat="1" ht="12" spans="1:10">
      <c r="A500" s="35"/>
      <c r="B500" s="36"/>
      <c r="C500" s="34" t="s">
        <v>14</v>
      </c>
      <c r="D500" s="34" t="s">
        <v>57</v>
      </c>
      <c r="E500" s="34" t="s">
        <v>1114</v>
      </c>
      <c r="F500" s="34" t="s">
        <v>24</v>
      </c>
      <c r="G500" s="58" t="s">
        <v>59</v>
      </c>
      <c r="H500" s="34" t="s">
        <v>39</v>
      </c>
      <c r="I500" s="34" t="s">
        <v>20</v>
      </c>
      <c r="J500" s="41" t="s">
        <v>1114</v>
      </c>
    </row>
    <row r="501" s="12" customFormat="1" ht="24" spans="1:10">
      <c r="A501" s="35"/>
      <c r="B501" s="36"/>
      <c r="C501" s="34" t="s">
        <v>14</v>
      </c>
      <c r="D501" s="34" t="s">
        <v>57</v>
      </c>
      <c r="E501" s="34" t="s">
        <v>1115</v>
      </c>
      <c r="F501" s="34" t="s">
        <v>24</v>
      </c>
      <c r="G501" s="58" t="s">
        <v>59</v>
      </c>
      <c r="H501" s="34" t="s">
        <v>39</v>
      </c>
      <c r="I501" s="34" t="s">
        <v>20</v>
      </c>
      <c r="J501" s="41" t="s">
        <v>1115</v>
      </c>
    </row>
    <row r="502" s="12" customFormat="1" ht="12" spans="1:10">
      <c r="A502" s="35"/>
      <c r="B502" s="36"/>
      <c r="C502" s="34" t="s">
        <v>14</v>
      </c>
      <c r="D502" s="34" t="s">
        <v>57</v>
      </c>
      <c r="E502" s="34" t="s">
        <v>1116</v>
      </c>
      <c r="F502" s="34" t="s">
        <v>24</v>
      </c>
      <c r="G502" s="58" t="s">
        <v>59</v>
      </c>
      <c r="H502" s="34" t="s">
        <v>39</v>
      </c>
      <c r="I502" s="34" t="s">
        <v>20</v>
      </c>
      <c r="J502" s="41" t="s">
        <v>1116</v>
      </c>
    </row>
    <row r="503" s="12" customFormat="1" ht="12" spans="1:10">
      <c r="A503" s="35"/>
      <c r="B503" s="36"/>
      <c r="C503" s="34" t="s">
        <v>14</v>
      </c>
      <c r="D503" s="34" t="s">
        <v>57</v>
      </c>
      <c r="E503" s="34" t="s">
        <v>1117</v>
      </c>
      <c r="F503" s="34" t="s">
        <v>24</v>
      </c>
      <c r="G503" s="58" t="s">
        <v>59</v>
      </c>
      <c r="H503" s="34" t="s">
        <v>39</v>
      </c>
      <c r="I503" s="34" t="s">
        <v>20</v>
      </c>
      <c r="J503" s="41" t="s">
        <v>1117</v>
      </c>
    </row>
    <row r="504" s="12" customFormat="1" ht="12" spans="1:10">
      <c r="A504" s="35"/>
      <c r="B504" s="36"/>
      <c r="C504" s="34" t="s">
        <v>14</v>
      </c>
      <c r="D504" s="34" t="s">
        <v>60</v>
      </c>
      <c r="E504" s="34" t="s">
        <v>252</v>
      </c>
      <c r="F504" s="34" t="s">
        <v>24</v>
      </c>
      <c r="G504" s="58" t="s">
        <v>62</v>
      </c>
      <c r="H504" s="34" t="s">
        <v>63</v>
      </c>
      <c r="I504" s="34" t="s">
        <v>20</v>
      </c>
      <c r="J504" s="41" t="s">
        <v>876</v>
      </c>
    </row>
    <row r="505" s="12" customFormat="1" ht="12" spans="1:10">
      <c r="A505" s="35"/>
      <c r="B505" s="36"/>
      <c r="C505" s="34" t="s">
        <v>14</v>
      </c>
      <c r="D505" s="34" t="s">
        <v>64</v>
      </c>
      <c r="E505" s="34" t="s">
        <v>65</v>
      </c>
      <c r="F505" s="34" t="s">
        <v>17</v>
      </c>
      <c r="G505" s="34" t="s">
        <v>1118</v>
      </c>
      <c r="H505" s="34" t="s">
        <v>86</v>
      </c>
      <c r="I505" s="34" t="s">
        <v>20</v>
      </c>
      <c r="J505" s="41" t="s">
        <v>1119</v>
      </c>
    </row>
    <row r="506" s="12" customFormat="1" ht="12" spans="1:10">
      <c r="A506" s="35"/>
      <c r="B506" s="36"/>
      <c r="C506" s="34" t="s">
        <v>21</v>
      </c>
      <c r="D506" s="34" t="s">
        <v>22</v>
      </c>
      <c r="E506" s="34" t="s">
        <v>1120</v>
      </c>
      <c r="F506" s="34" t="s">
        <v>24</v>
      </c>
      <c r="G506" s="58" t="s">
        <v>402</v>
      </c>
      <c r="H506" s="34" t="s">
        <v>26</v>
      </c>
      <c r="I506" s="34" t="s">
        <v>27</v>
      </c>
      <c r="J506" s="41" t="s">
        <v>1120</v>
      </c>
    </row>
    <row r="507" s="12" customFormat="1" ht="12" spans="1:10">
      <c r="A507" s="37"/>
      <c r="B507" s="38"/>
      <c r="C507" s="34" t="s">
        <v>34</v>
      </c>
      <c r="D507" s="34" t="s">
        <v>35</v>
      </c>
      <c r="E507" s="34" t="s">
        <v>36</v>
      </c>
      <c r="F507" s="34" t="s">
        <v>37</v>
      </c>
      <c r="G507" s="58" t="s">
        <v>38</v>
      </c>
      <c r="H507" s="34" t="s">
        <v>39</v>
      </c>
      <c r="I507" s="34" t="s">
        <v>20</v>
      </c>
      <c r="J507" s="41" t="s">
        <v>1121</v>
      </c>
    </row>
    <row r="508" s="12" customFormat="1" ht="24" spans="1:10">
      <c r="A508" s="32" t="s">
        <v>1122</v>
      </c>
      <c r="B508" s="33" t="s">
        <v>1123</v>
      </c>
      <c r="C508" s="34" t="s">
        <v>14</v>
      </c>
      <c r="D508" s="34" t="s">
        <v>15</v>
      </c>
      <c r="E508" s="34" t="s">
        <v>1124</v>
      </c>
      <c r="F508" s="34" t="s">
        <v>17</v>
      </c>
      <c r="G508" s="58" t="s">
        <v>1125</v>
      </c>
      <c r="H508" s="34" t="s">
        <v>19</v>
      </c>
      <c r="I508" s="34" t="s">
        <v>20</v>
      </c>
      <c r="J508" s="41" t="s">
        <v>1125</v>
      </c>
    </row>
    <row r="509" s="12" customFormat="1" ht="12" spans="1:10">
      <c r="A509" s="35"/>
      <c r="B509" s="36"/>
      <c r="C509" s="34" t="s">
        <v>14</v>
      </c>
      <c r="D509" s="34" t="s">
        <v>57</v>
      </c>
      <c r="E509" s="34" t="s">
        <v>1126</v>
      </c>
      <c r="F509" s="34" t="s">
        <v>24</v>
      </c>
      <c r="G509" s="58" t="s">
        <v>83</v>
      </c>
      <c r="H509" s="34" t="s">
        <v>39</v>
      </c>
      <c r="I509" s="34" t="s">
        <v>20</v>
      </c>
      <c r="J509" s="41" t="s">
        <v>1127</v>
      </c>
    </row>
    <row r="510" s="12" customFormat="1" ht="24" spans="1:10">
      <c r="A510" s="35"/>
      <c r="B510" s="36"/>
      <c r="C510" s="34" t="s">
        <v>14</v>
      </c>
      <c r="D510" s="34" t="s">
        <v>60</v>
      </c>
      <c r="E510" s="34" t="s">
        <v>1128</v>
      </c>
      <c r="F510" s="34" t="s">
        <v>24</v>
      </c>
      <c r="G510" s="58" t="s">
        <v>1129</v>
      </c>
      <c r="H510" s="34" t="s">
        <v>63</v>
      </c>
      <c r="I510" s="34" t="s">
        <v>20</v>
      </c>
      <c r="J510" s="41" t="s">
        <v>1129</v>
      </c>
    </row>
    <row r="511" s="12" customFormat="1" ht="250" customHeight="1" spans="1:10">
      <c r="A511" s="35"/>
      <c r="B511" s="36"/>
      <c r="C511" s="34" t="s">
        <v>14</v>
      </c>
      <c r="D511" s="34" t="s">
        <v>64</v>
      </c>
      <c r="E511" s="34" t="s">
        <v>65</v>
      </c>
      <c r="F511" s="34" t="s">
        <v>17</v>
      </c>
      <c r="G511" s="34" t="s">
        <v>1130</v>
      </c>
      <c r="H511" s="34" t="s">
        <v>86</v>
      </c>
      <c r="I511" s="34" t="s">
        <v>20</v>
      </c>
      <c r="J511" s="41" t="s">
        <v>1131</v>
      </c>
    </row>
    <row r="512" s="12" customFormat="1" ht="36" spans="1:10">
      <c r="A512" s="35"/>
      <c r="B512" s="36"/>
      <c r="C512" s="34" t="s">
        <v>21</v>
      </c>
      <c r="D512" s="34" t="s">
        <v>22</v>
      </c>
      <c r="E512" s="34" t="s">
        <v>1132</v>
      </c>
      <c r="F512" s="34" t="s">
        <v>24</v>
      </c>
      <c r="G512" s="58" t="s">
        <v>1133</v>
      </c>
      <c r="H512" s="34" t="s">
        <v>63</v>
      </c>
      <c r="I512" s="34" t="s">
        <v>27</v>
      </c>
      <c r="J512" s="41" t="s">
        <v>1134</v>
      </c>
    </row>
    <row r="513" s="12" customFormat="1" ht="36" spans="1:10">
      <c r="A513" s="35"/>
      <c r="B513" s="36"/>
      <c r="C513" s="34" t="s">
        <v>21</v>
      </c>
      <c r="D513" s="34" t="s">
        <v>31</v>
      </c>
      <c r="E513" s="34" t="s">
        <v>1135</v>
      </c>
      <c r="F513" s="34" t="s">
        <v>24</v>
      </c>
      <c r="G513" s="58" t="s">
        <v>1136</v>
      </c>
      <c r="H513" s="34" t="s">
        <v>63</v>
      </c>
      <c r="I513" s="34" t="s">
        <v>27</v>
      </c>
      <c r="J513" s="41" t="s">
        <v>1136</v>
      </c>
    </row>
    <row r="514" s="12" customFormat="1" ht="12" spans="1:10">
      <c r="A514" s="37"/>
      <c r="B514" s="38"/>
      <c r="C514" s="34" t="s">
        <v>34</v>
      </c>
      <c r="D514" s="34" t="s">
        <v>35</v>
      </c>
      <c r="E514" s="34" t="s">
        <v>1137</v>
      </c>
      <c r="F514" s="34" t="s">
        <v>37</v>
      </c>
      <c r="G514" s="58" t="s">
        <v>1138</v>
      </c>
      <c r="H514" s="34" t="s">
        <v>39</v>
      </c>
      <c r="I514" s="34" t="s">
        <v>20</v>
      </c>
      <c r="J514" s="41" t="s">
        <v>1139</v>
      </c>
    </row>
    <row r="515" s="12" customFormat="1" ht="12" spans="1:10">
      <c r="A515" s="32" t="s">
        <v>1140</v>
      </c>
      <c r="B515" s="33" t="s">
        <v>1141</v>
      </c>
      <c r="C515" s="34" t="s">
        <v>14</v>
      </c>
      <c r="D515" s="34" t="s">
        <v>15</v>
      </c>
      <c r="E515" s="34" t="s">
        <v>1142</v>
      </c>
      <c r="F515" s="34" t="s">
        <v>24</v>
      </c>
      <c r="G515" s="58" t="s">
        <v>1143</v>
      </c>
      <c r="H515" s="34" t="s">
        <v>19</v>
      </c>
      <c r="I515" s="34" t="s">
        <v>20</v>
      </c>
      <c r="J515" s="41" t="s">
        <v>1144</v>
      </c>
    </row>
    <row r="516" s="12" customFormat="1" ht="12" spans="1:10">
      <c r="A516" s="35"/>
      <c r="B516" s="36"/>
      <c r="C516" s="34" t="s">
        <v>14</v>
      </c>
      <c r="D516" s="34" t="s">
        <v>57</v>
      </c>
      <c r="E516" s="34" t="s">
        <v>1145</v>
      </c>
      <c r="F516" s="34" t="s">
        <v>24</v>
      </c>
      <c r="G516" s="58" t="s">
        <v>59</v>
      </c>
      <c r="H516" s="34" t="s">
        <v>39</v>
      </c>
      <c r="I516" s="34" t="s">
        <v>20</v>
      </c>
      <c r="J516" s="41" t="s">
        <v>1146</v>
      </c>
    </row>
    <row r="517" s="12" customFormat="1" ht="12" spans="1:10">
      <c r="A517" s="35"/>
      <c r="B517" s="36"/>
      <c r="C517" s="34" t="s">
        <v>14</v>
      </c>
      <c r="D517" s="34" t="s">
        <v>60</v>
      </c>
      <c r="E517" s="34" t="s">
        <v>252</v>
      </c>
      <c r="F517" s="34" t="s">
        <v>24</v>
      </c>
      <c r="G517" s="58" t="s">
        <v>62</v>
      </c>
      <c r="H517" s="34" t="s">
        <v>63</v>
      </c>
      <c r="I517" s="34" t="s">
        <v>20</v>
      </c>
      <c r="J517" s="41" t="s">
        <v>876</v>
      </c>
    </row>
    <row r="518" s="12" customFormat="1" ht="240" spans="1:10">
      <c r="A518" s="35"/>
      <c r="B518" s="36"/>
      <c r="C518" s="34" t="s">
        <v>14</v>
      </c>
      <c r="D518" s="34" t="s">
        <v>64</v>
      </c>
      <c r="E518" s="34" t="s">
        <v>65</v>
      </c>
      <c r="F518" s="34" t="s">
        <v>17</v>
      </c>
      <c r="G518" s="34" t="s">
        <v>1147</v>
      </c>
      <c r="H518" s="34" t="s">
        <v>86</v>
      </c>
      <c r="I518" s="34" t="s">
        <v>20</v>
      </c>
      <c r="J518" s="41" t="s">
        <v>1148</v>
      </c>
    </row>
    <row r="519" s="12" customFormat="1" ht="12" spans="1:10">
      <c r="A519" s="35"/>
      <c r="B519" s="36"/>
      <c r="C519" s="34" t="s">
        <v>21</v>
      </c>
      <c r="D519" s="34" t="s">
        <v>22</v>
      </c>
      <c r="E519" s="34" t="s">
        <v>1149</v>
      </c>
      <c r="F519" s="34" t="s">
        <v>24</v>
      </c>
      <c r="G519" s="58" t="s">
        <v>166</v>
      </c>
      <c r="H519" s="34" t="s">
        <v>26</v>
      </c>
      <c r="I519" s="34" t="s">
        <v>27</v>
      </c>
      <c r="J519" s="41" t="s">
        <v>1150</v>
      </c>
    </row>
    <row r="520" s="12" customFormat="1" ht="24" spans="1:10">
      <c r="A520" s="35"/>
      <c r="B520" s="36"/>
      <c r="C520" s="34" t="s">
        <v>21</v>
      </c>
      <c r="D520" s="34" t="s">
        <v>31</v>
      </c>
      <c r="E520" s="34" t="s">
        <v>1151</v>
      </c>
      <c r="F520" s="34" t="s">
        <v>24</v>
      </c>
      <c r="G520" s="58" t="s">
        <v>1152</v>
      </c>
      <c r="H520" s="34" t="s">
        <v>26</v>
      </c>
      <c r="I520" s="34" t="s">
        <v>27</v>
      </c>
      <c r="J520" s="41" t="s">
        <v>1153</v>
      </c>
    </row>
    <row r="521" s="12" customFormat="1" ht="12" spans="1:10">
      <c r="A521" s="37"/>
      <c r="B521" s="38"/>
      <c r="C521" s="34" t="s">
        <v>34</v>
      </c>
      <c r="D521" s="34" t="s">
        <v>35</v>
      </c>
      <c r="E521" s="34" t="s">
        <v>36</v>
      </c>
      <c r="F521" s="34" t="s">
        <v>37</v>
      </c>
      <c r="G521" s="58" t="s">
        <v>38</v>
      </c>
      <c r="H521" s="34" t="s">
        <v>39</v>
      </c>
      <c r="I521" s="34" t="s">
        <v>20</v>
      </c>
      <c r="J521" s="41" t="s">
        <v>1154</v>
      </c>
    </row>
    <row r="522" s="12" customFormat="1" ht="12" spans="1:10">
      <c r="A522" s="32" t="s">
        <v>1155</v>
      </c>
      <c r="B522" s="33" t="s">
        <v>1156</v>
      </c>
      <c r="C522" s="34" t="s">
        <v>14</v>
      </c>
      <c r="D522" s="34" t="s">
        <v>15</v>
      </c>
      <c r="E522" s="34" t="s">
        <v>1157</v>
      </c>
      <c r="F522" s="34" t="s">
        <v>24</v>
      </c>
      <c r="G522" s="58" t="s">
        <v>1143</v>
      </c>
      <c r="H522" s="34" t="s">
        <v>19</v>
      </c>
      <c r="I522" s="34" t="s">
        <v>20</v>
      </c>
      <c r="J522" s="41" t="s">
        <v>1158</v>
      </c>
    </row>
    <row r="523" s="12" customFormat="1" ht="12" spans="1:10">
      <c r="A523" s="35"/>
      <c r="B523" s="36"/>
      <c r="C523" s="34" t="s">
        <v>14</v>
      </c>
      <c r="D523" s="34" t="s">
        <v>15</v>
      </c>
      <c r="E523" s="34" t="s">
        <v>1159</v>
      </c>
      <c r="F523" s="34" t="s">
        <v>24</v>
      </c>
      <c r="G523" s="58" t="s">
        <v>1143</v>
      </c>
      <c r="H523" s="34" t="s">
        <v>19</v>
      </c>
      <c r="I523" s="34" t="s">
        <v>20</v>
      </c>
      <c r="J523" s="41" t="s">
        <v>1160</v>
      </c>
    </row>
    <row r="524" s="12" customFormat="1" ht="12" spans="1:10">
      <c r="A524" s="35"/>
      <c r="B524" s="36"/>
      <c r="C524" s="34" t="s">
        <v>14</v>
      </c>
      <c r="D524" s="34" t="s">
        <v>57</v>
      </c>
      <c r="E524" s="34" t="s">
        <v>1161</v>
      </c>
      <c r="F524" s="34" t="s">
        <v>24</v>
      </c>
      <c r="G524" s="58" t="s">
        <v>59</v>
      </c>
      <c r="H524" s="34" t="s">
        <v>39</v>
      </c>
      <c r="I524" s="34" t="s">
        <v>20</v>
      </c>
      <c r="J524" s="41" t="s">
        <v>1162</v>
      </c>
    </row>
    <row r="525" s="12" customFormat="1" ht="12" spans="1:10">
      <c r="A525" s="35"/>
      <c r="B525" s="36"/>
      <c r="C525" s="34" t="s">
        <v>14</v>
      </c>
      <c r="D525" s="34" t="s">
        <v>60</v>
      </c>
      <c r="E525" s="34" t="s">
        <v>252</v>
      </c>
      <c r="F525" s="34" t="s">
        <v>24</v>
      </c>
      <c r="G525" s="58" t="s">
        <v>62</v>
      </c>
      <c r="H525" s="34" t="s">
        <v>1024</v>
      </c>
      <c r="I525" s="34" t="s">
        <v>20</v>
      </c>
      <c r="J525" s="41" t="s">
        <v>876</v>
      </c>
    </row>
    <row r="526" s="12" customFormat="1" ht="264" spans="1:10">
      <c r="A526" s="35"/>
      <c r="B526" s="36"/>
      <c r="C526" s="34" t="s">
        <v>14</v>
      </c>
      <c r="D526" s="34" t="s">
        <v>64</v>
      </c>
      <c r="E526" s="34" t="s">
        <v>65</v>
      </c>
      <c r="F526" s="34" t="s">
        <v>17</v>
      </c>
      <c r="G526" s="34" t="s">
        <v>1163</v>
      </c>
      <c r="H526" s="34" t="s">
        <v>86</v>
      </c>
      <c r="I526" s="34" t="s">
        <v>20</v>
      </c>
      <c r="J526" s="41" t="s">
        <v>1164</v>
      </c>
    </row>
    <row r="527" s="12" customFormat="1" ht="24" spans="1:10">
      <c r="A527" s="35"/>
      <c r="B527" s="36"/>
      <c r="C527" s="34" t="s">
        <v>21</v>
      </c>
      <c r="D527" s="34" t="s">
        <v>22</v>
      </c>
      <c r="E527" s="34" t="s">
        <v>1165</v>
      </c>
      <c r="F527" s="34" t="s">
        <v>24</v>
      </c>
      <c r="G527" s="58" t="s">
        <v>166</v>
      </c>
      <c r="H527" s="34" t="s">
        <v>26</v>
      </c>
      <c r="I527" s="34" t="s">
        <v>27</v>
      </c>
      <c r="J527" s="41" t="s">
        <v>1166</v>
      </c>
    </row>
    <row r="528" s="12" customFormat="1" ht="12" spans="1:10">
      <c r="A528" s="35"/>
      <c r="B528" s="36"/>
      <c r="C528" s="34" t="s">
        <v>21</v>
      </c>
      <c r="D528" s="34" t="s">
        <v>31</v>
      </c>
      <c r="E528" s="34" t="s">
        <v>1167</v>
      </c>
      <c r="F528" s="34" t="s">
        <v>24</v>
      </c>
      <c r="G528" s="58" t="s">
        <v>1152</v>
      </c>
      <c r="H528" s="34" t="s">
        <v>26</v>
      </c>
      <c r="I528" s="34" t="s">
        <v>27</v>
      </c>
      <c r="J528" s="41" t="s">
        <v>1168</v>
      </c>
    </row>
    <row r="529" s="12" customFormat="1" ht="12" spans="1:10">
      <c r="A529" s="35"/>
      <c r="B529" s="38"/>
      <c r="C529" s="34" t="s">
        <v>34</v>
      </c>
      <c r="D529" s="34" t="s">
        <v>35</v>
      </c>
      <c r="E529" s="34" t="s">
        <v>36</v>
      </c>
      <c r="F529" s="34" t="s">
        <v>37</v>
      </c>
      <c r="G529" s="58" t="s">
        <v>38</v>
      </c>
      <c r="H529" s="34" t="s">
        <v>39</v>
      </c>
      <c r="I529" s="34" t="s">
        <v>20</v>
      </c>
      <c r="J529" s="41" t="s">
        <v>1169</v>
      </c>
    </row>
    <row r="530" s="12" customFormat="1" ht="12" spans="1:10">
      <c r="A530" s="32" t="s">
        <v>1170</v>
      </c>
      <c r="B530" s="33" t="s">
        <v>1171</v>
      </c>
      <c r="C530" s="34" t="s">
        <v>14</v>
      </c>
      <c r="D530" s="34" t="s">
        <v>15</v>
      </c>
      <c r="E530" s="34" t="s">
        <v>1172</v>
      </c>
      <c r="F530" s="34" t="s">
        <v>37</v>
      </c>
      <c r="G530" s="58" t="s">
        <v>48</v>
      </c>
      <c r="H530" s="34" t="s">
        <v>49</v>
      </c>
      <c r="I530" s="34" t="s">
        <v>20</v>
      </c>
      <c r="J530" s="41" t="s">
        <v>1173</v>
      </c>
    </row>
    <row r="531" s="12" customFormat="1" ht="12" spans="1:10">
      <c r="A531" s="35"/>
      <c r="B531" s="36"/>
      <c r="C531" s="34" t="s">
        <v>14</v>
      </c>
      <c r="D531" s="34" t="s">
        <v>15</v>
      </c>
      <c r="E531" s="34" t="s">
        <v>1174</v>
      </c>
      <c r="F531" s="34" t="s">
        <v>24</v>
      </c>
      <c r="G531" s="58" t="s">
        <v>1143</v>
      </c>
      <c r="H531" s="34" t="s">
        <v>19</v>
      </c>
      <c r="I531" s="34" t="s">
        <v>20</v>
      </c>
      <c r="J531" s="41" t="s">
        <v>1175</v>
      </c>
    </row>
    <row r="532" s="12" customFormat="1" ht="24" spans="1:10">
      <c r="A532" s="35"/>
      <c r="B532" s="36"/>
      <c r="C532" s="34" t="s">
        <v>14</v>
      </c>
      <c r="D532" s="34" t="s">
        <v>57</v>
      </c>
      <c r="E532" s="34" t="s">
        <v>1176</v>
      </c>
      <c r="F532" s="34" t="s">
        <v>24</v>
      </c>
      <c r="G532" s="58" t="s">
        <v>59</v>
      </c>
      <c r="H532" s="34" t="s">
        <v>39</v>
      </c>
      <c r="I532" s="34" t="s">
        <v>20</v>
      </c>
      <c r="J532" s="41" t="s">
        <v>1177</v>
      </c>
    </row>
    <row r="533" s="12" customFormat="1" ht="12" spans="1:10">
      <c r="A533" s="35"/>
      <c r="B533" s="36"/>
      <c r="C533" s="34" t="s">
        <v>14</v>
      </c>
      <c r="D533" s="34" t="s">
        <v>60</v>
      </c>
      <c r="E533" s="34" t="s">
        <v>252</v>
      </c>
      <c r="F533" s="34" t="s">
        <v>24</v>
      </c>
      <c r="G533" s="58" t="s">
        <v>62</v>
      </c>
      <c r="H533" s="34" t="s">
        <v>63</v>
      </c>
      <c r="I533" s="34" t="s">
        <v>27</v>
      </c>
      <c r="J533" s="41" t="s">
        <v>876</v>
      </c>
    </row>
    <row r="534" s="12" customFormat="1" ht="96" spans="1:10">
      <c r="A534" s="35"/>
      <c r="B534" s="36"/>
      <c r="C534" s="34" t="s">
        <v>14</v>
      </c>
      <c r="D534" s="34" t="s">
        <v>64</v>
      </c>
      <c r="E534" s="34" t="s">
        <v>65</v>
      </c>
      <c r="F534" s="34" t="s">
        <v>17</v>
      </c>
      <c r="G534" s="34" t="s">
        <v>1178</v>
      </c>
      <c r="H534" s="34" t="s">
        <v>86</v>
      </c>
      <c r="I534" s="34" t="s">
        <v>20</v>
      </c>
      <c r="J534" s="41" t="s">
        <v>1179</v>
      </c>
    </row>
    <row r="535" s="12" customFormat="1" ht="24" spans="1:10">
      <c r="A535" s="35"/>
      <c r="B535" s="36"/>
      <c r="C535" s="34" t="s">
        <v>21</v>
      </c>
      <c r="D535" s="34" t="s">
        <v>22</v>
      </c>
      <c r="E535" s="34" t="s">
        <v>1180</v>
      </c>
      <c r="F535" s="34" t="s">
        <v>24</v>
      </c>
      <c r="G535" s="58" t="s">
        <v>402</v>
      </c>
      <c r="H535" s="34" t="s">
        <v>26</v>
      </c>
      <c r="I535" s="34" t="s">
        <v>27</v>
      </c>
      <c r="J535" s="41" t="s">
        <v>1181</v>
      </c>
    </row>
    <row r="536" s="12" customFormat="1" ht="12" spans="1:10">
      <c r="A536" s="37"/>
      <c r="B536" s="38"/>
      <c r="C536" s="34" t="s">
        <v>34</v>
      </c>
      <c r="D536" s="34" t="s">
        <v>35</v>
      </c>
      <c r="E536" s="34" t="s">
        <v>36</v>
      </c>
      <c r="F536" s="34" t="s">
        <v>37</v>
      </c>
      <c r="G536" s="58" t="s">
        <v>38</v>
      </c>
      <c r="H536" s="34" t="s">
        <v>39</v>
      </c>
      <c r="I536" s="34" t="s">
        <v>20</v>
      </c>
      <c r="J536" s="41" t="s">
        <v>1121</v>
      </c>
    </row>
    <row r="537" s="14" customFormat="1" ht="12" spans="1:11">
      <c r="A537" s="35" t="s">
        <v>1182</v>
      </c>
      <c r="B537" s="46" t="s">
        <v>1183</v>
      </c>
      <c r="C537" s="34" t="s">
        <v>14</v>
      </c>
      <c r="D537" s="34" t="s">
        <v>15</v>
      </c>
      <c r="E537" s="34" t="s">
        <v>1184</v>
      </c>
      <c r="F537" s="34" t="s">
        <v>24</v>
      </c>
      <c r="G537" s="58" t="s">
        <v>1185</v>
      </c>
      <c r="H537" s="34" t="s">
        <v>63</v>
      </c>
      <c r="I537" s="34" t="s">
        <v>20</v>
      </c>
      <c r="J537" s="41" t="s">
        <v>1185</v>
      </c>
      <c r="K537" s="48"/>
    </row>
    <row r="538" s="14" customFormat="1" ht="12" spans="1:11">
      <c r="A538" s="35"/>
      <c r="B538" s="46"/>
      <c r="C538" s="34" t="s">
        <v>14</v>
      </c>
      <c r="D538" s="34" t="s">
        <v>15</v>
      </c>
      <c r="E538" s="34" t="s">
        <v>1186</v>
      </c>
      <c r="F538" s="34" t="s">
        <v>24</v>
      </c>
      <c r="G538" s="58" t="s">
        <v>1187</v>
      </c>
      <c r="H538" s="34" t="s">
        <v>63</v>
      </c>
      <c r="I538" s="34" t="s">
        <v>20</v>
      </c>
      <c r="J538" s="41" t="s">
        <v>1187</v>
      </c>
      <c r="K538" s="48"/>
    </row>
    <row r="539" s="14" customFormat="1" ht="12" spans="1:11">
      <c r="A539" s="35"/>
      <c r="B539" s="46"/>
      <c r="C539" s="34" t="s">
        <v>14</v>
      </c>
      <c r="D539" s="34" t="s">
        <v>57</v>
      </c>
      <c r="E539" s="34" t="s">
        <v>1188</v>
      </c>
      <c r="F539" s="34" t="s">
        <v>37</v>
      </c>
      <c r="G539" s="58" t="s">
        <v>1189</v>
      </c>
      <c r="H539" s="34" t="s">
        <v>63</v>
      </c>
      <c r="I539" s="34" t="s">
        <v>20</v>
      </c>
      <c r="J539" s="41" t="s">
        <v>1190</v>
      </c>
      <c r="K539" s="48"/>
    </row>
    <row r="540" s="14" customFormat="1" ht="24" spans="1:11">
      <c r="A540" s="35"/>
      <c r="B540" s="46"/>
      <c r="C540" s="34" t="s">
        <v>14</v>
      </c>
      <c r="D540" s="34" t="s">
        <v>60</v>
      </c>
      <c r="E540" s="34" t="s">
        <v>1191</v>
      </c>
      <c r="F540" s="34" t="s">
        <v>24</v>
      </c>
      <c r="G540" s="58" t="s">
        <v>1192</v>
      </c>
      <c r="H540" s="34" t="s">
        <v>63</v>
      </c>
      <c r="I540" s="34" t="s">
        <v>20</v>
      </c>
      <c r="J540" s="41" t="s">
        <v>1192</v>
      </c>
      <c r="K540" s="48"/>
    </row>
    <row r="541" s="14" customFormat="1" ht="24" spans="1:11">
      <c r="A541" s="35"/>
      <c r="B541" s="46"/>
      <c r="C541" s="34" t="s">
        <v>14</v>
      </c>
      <c r="D541" s="34" t="s">
        <v>60</v>
      </c>
      <c r="E541" s="34" t="s">
        <v>1193</v>
      </c>
      <c r="F541" s="34" t="s">
        <v>24</v>
      </c>
      <c r="G541" s="58" t="s">
        <v>1194</v>
      </c>
      <c r="H541" s="34" t="s">
        <v>39</v>
      </c>
      <c r="I541" s="34" t="s">
        <v>20</v>
      </c>
      <c r="J541" s="41" t="s">
        <v>1195</v>
      </c>
      <c r="K541" s="48"/>
    </row>
    <row r="542" s="14" customFormat="1" ht="12" spans="1:11">
      <c r="A542" s="35"/>
      <c r="B542" s="46"/>
      <c r="C542" s="34" t="s">
        <v>14</v>
      </c>
      <c r="D542" s="34" t="s">
        <v>64</v>
      </c>
      <c r="E542" s="34" t="s">
        <v>65</v>
      </c>
      <c r="F542" s="34" t="s">
        <v>17</v>
      </c>
      <c r="G542" s="34" t="s">
        <v>1196</v>
      </c>
      <c r="H542" s="34" t="s">
        <v>86</v>
      </c>
      <c r="I542" s="34" t="s">
        <v>20</v>
      </c>
      <c r="J542" s="41" t="s">
        <v>1197</v>
      </c>
      <c r="K542" s="48"/>
    </row>
    <row r="543" s="14" customFormat="1" ht="24" spans="1:11">
      <c r="A543" s="35"/>
      <c r="B543" s="46"/>
      <c r="C543" s="34" t="s">
        <v>21</v>
      </c>
      <c r="D543" s="34" t="s">
        <v>22</v>
      </c>
      <c r="E543" s="34" t="s">
        <v>1132</v>
      </c>
      <c r="F543" s="34" t="s">
        <v>24</v>
      </c>
      <c r="G543" s="58" t="s">
        <v>1198</v>
      </c>
      <c r="H543" s="34" t="s">
        <v>26</v>
      </c>
      <c r="I543" s="34" t="s">
        <v>27</v>
      </c>
      <c r="J543" s="41" t="s">
        <v>1198</v>
      </c>
      <c r="K543" s="48"/>
    </row>
    <row r="544" s="14" customFormat="1" ht="24" spans="1:11">
      <c r="A544" s="35"/>
      <c r="B544" s="46"/>
      <c r="C544" s="34" t="s">
        <v>21</v>
      </c>
      <c r="D544" s="34" t="s">
        <v>22</v>
      </c>
      <c r="E544" s="34" t="s">
        <v>1199</v>
      </c>
      <c r="F544" s="34" t="s">
        <v>24</v>
      </c>
      <c r="G544" s="58" t="s">
        <v>1200</v>
      </c>
      <c r="H544" s="34" t="s">
        <v>26</v>
      </c>
      <c r="I544" s="34" t="s">
        <v>27</v>
      </c>
      <c r="J544" s="41" t="s">
        <v>1201</v>
      </c>
      <c r="K544" s="48"/>
    </row>
    <row r="545" s="14" customFormat="1" ht="24" spans="1:11">
      <c r="A545" s="35"/>
      <c r="B545" s="46"/>
      <c r="C545" s="34" t="s">
        <v>21</v>
      </c>
      <c r="D545" s="34" t="s">
        <v>31</v>
      </c>
      <c r="E545" s="34" t="s">
        <v>1135</v>
      </c>
      <c r="F545" s="34" t="s">
        <v>24</v>
      </c>
      <c r="G545" s="58" t="s">
        <v>1202</v>
      </c>
      <c r="H545" s="34" t="s">
        <v>26</v>
      </c>
      <c r="I545" s="34" t="s">
        <v>27</v>
      </c>
      <c r="J545" s="41" t="s">
        <v>1202</v>
      </c>
      <c r="K545" s="48"/>
    </row>
    <row r="546" s="14" customFormat="1" ht="12" spans="1:11">
      <c r="A546" s="37"/>
      <c r="B546" s="47"/>
      <c r="C546" s="34" t="s">
        <v>34</v>
      </c>
      <c r="D546" s="34" t="s">
        <v>35</v>
      </c>
      <c r="E546" s="34" t="s">
        <v>36</v>
      </c>
      <c r="F546" s="34" t="s">
        <v>37</v>
      </c>
      <c r="G546" s="34" t="s">
        <v>95</v>
      </c>
      <c r="H546" s="34" t="s">
        <v>39</v>
      </c>
      <c r="I546" s="34" t="s">
        <v>20</v>
      </c>
      <c r="J546" s="41" t="s">
        <v>1203</v>
      </c>
      <c r="K546" s="48"/>
    </row>
    <row r="547" s="14" customFormat="1" ht="12" spans="1:11">
      <c r="A547" s="35" t="s">
        <v>1204</v>
      </c>
      <c r="B547" s="36" t="s">
        <v>1205</v>
      </c>
      <c r="C547" s="34" t="s">
        <v>14</v>
      </c>
      <c r="D547" s="34" t="s">
        <v>15</v>
      </c>
      <c r="E547" s="34" t="s">
        <v>1206</v>
      </c>
      <c r="F547" s="34" t="s">
        <v>24</v>
      </c>
      <c r="G547" s="58" t="s">
        <v>1207</v>
      </c>
      <c r="H547" s="34" t="s">
        <v>19</v>
      </c>
      <c r="I547" s="34" t="s">
        <v>20</v>
      </c>
      <c r="J547" s="41" t="s">
        <v>1208</v>
      </c>
      <c r="K547" s="48"/>
    </row>
    <row r="548" s="14" customFormat="1" ht="12" spans="1:11">
      <c r="A548" s="35"/>
      <c r="B548" s="36"/>
      <c r="C548" s="34" t="s">
        <v>14</v>
      </c>
      <c r="D548" s="34" t="s">
        <v>57</v>
      </c>
      <c r="E548" s="34" t="s">
        <v>1209</v>
      </c>
      <c r="F548" s="34" t="s">
        <v>24</v>
      </c>
      <c r="G548" s="58" t="s">
        <v>59</v>
      </c>
      <c r="H548" s="34" t="s">
        <v>39</v>
      </c>
      <c r="I548" s="34" t="s">
        <v>20</v>
      </c>
      <c r="J548" s="41" t="s">
        <v>1209</v>
      </c>
      <c r="K548" s="48"/>
    </row>
    <row r="549" s="14" customFormat="1" ht="12" spans="1:11">
      <c r="A549" s="35"/>
      <c r="B549" s="36"/>
      <c r="C549" s="34" t="s">
        <v>14</v>
      </c>
      <c r="D549" s="34" t="s">
        <v>60</v>
      </c>
      <c r="E549" s="34" t="s">
        <v>252</v>
      </c>
      <c r="F549" s="34" t="s">
        <v>24</v>
      </c>
      <c r="G549" s="58" t="s">
        <v>62</v>
      </c>
      <c r="H549" s="34" t="s">
        <v>63</v>
      </c>
      <c r="I549" s="34" t="s">
        <v>27</v>
      </c>
      <c r="J549" s="41" t="s">
        <v>252</v>
      </c>
      <c r="K549" s="48"/>
    </row>
    <row r="550" s="14" customFormat="1" ht="108" spans="1:11">
      <c r="A550" s="35"/>
      <c r="B550" s="36"/>
      <c r="C550" s="34" t="s">
        <v>14</v>
      </c>
      <c r="D550" s="34" t="s">
        <v>64</v>
      </c>
      <c r="E550" s="34" t="s">
        <v>65</v>
      </c>
      <c r="F550" s="34" t="s">
        <v>17</v>
      </c>
      <c r="G550" s="34" t="s">
        <v>1210</v>
      </c>
      <c r="H550" s="34" t="s">
        <v>86</v>
      </c>
      <c r="I550" s="34" t="s">
        <v>20</v>
      </c>
      <c r="J550" s="41" t="s">
        <v>1211</v>
      </c>
      <c r="K550" s="48"/>
    </row>
    <row r="551" s="14" customFormat="1" ht="36" spans="1:11">
      <c r="A551" s="35"/>
      <c r="B551" s="36"/>
      <c r="C551" s="34" t="s">
        <v>21</v>
      </c>
      <c r="D551" s="34" t="s">
        <v>22</v>
      </c>
      <c r="E551" s="34" t="s">
        <v>1212</v>
      </c>
      <c r="F551" s="34" t="s">
        <v>24</v>
      </c>
      <c r="G551" s="58" t="s">
        <v>763</v>
      </c>
      <c r="H551" s="34" t="s">
        <v>26</v>
      </c>
      <c r="I551" s="34" t="s">
        <v>27</v>
      </c>
      <c r="J551" s="41" t="s">
        <v>1212</v>
      </c>
      <c r="K551" s="48"/>
    </row>
    <row r="552" s="14" customFormat="1" ht="12" spans="1:11">
      <c r="A552" s="37"/>
      <c r="B552" s="38"/>
      <c r="C552" s="34" t="s">
        <v>34</v>
      </c>
      <c r="D552" s="34" t="s">
        <v>35</v>
      </c>
      <c r="E552" s="34" t="s">
        <v>36</v>
      </c>
      <c r="F552" s="34" t="s">
        <v>37</v>
      </c>
      <c r="G552" s="58" t="s">
        <v>38</v>
      </c>
      <c r="H552" s="34" t="s">
        <v>39</v>
      </c>
      <c r="I552" s="34" t="s">
        <v>20</v>
      </c>
      <c r="J552" s="41" t="s">
        <v>1121</v>
      </c>
      <c r="K552" s="48"/>
    </row>
    <row r="553" s="14" customFormat="1" ht="36" spans="1:11">
      <c r="A553" s="35" t="s">
        <v>1213</v>
      </c>
      <c r="B553" s="36" t="s">
        <v>1214</v>
      </c>
      <c r="C553" s="34" t="s">
        <v>14</v>
      </c>
      <c r="D553" s="34" t="s">
        <v>15</v>
      </c>
      <c r="E553" s="34" t="s">
        <v>1215</v>
      </c>
      <c r="F553" s="34" t="s">
        <v>24</v>
      </c>
      <c r="G553" s="58" t="s">
        <v>1216</v>
      </c>
      <c r="H553" s="34" t="s">
        <v>19</v>
      </c>
      <c r="I553" s="34" t="s">
        <v>20</v>
      </c>
      <c r="J553" s="41" t="s">
        <v>1217</v>
      </c>
      <c r="K553" s="48"/>
    </row>
    <row r="554" s="14" customFormat="1" ht="12" spans="1:11">
      <c r="A554" s="35"/>
      <c r="B554" s="36"/>
      <c r="C554" s="34" t="s">
        <v>14</v>
      </c>
      <c r="D554" s="34" t="s">
        <v>57</v>
      </c>
      <c r="E554" s="34" t="s">
        <v>1218</v>
      </c>
      <c r="F554" s="34" t="s">
        <v>24</v>
      </c>
      <c r="G554" s="58" t="s">
        <v>83</v>
      </c>
      <c r="H554" s="34" t="s">
        <v>39</v>
      </c>
      <c r="I554" s="34" t="s">
        <v>20</v>
      </c>
      <c r="J554" s="41" t="s">
        <v>1219</v>
      </c>
      <c r="K554" s="48"/>
    </row>
    <row r="555" s="14" customFormat="1" ht="24" spans="1:11">
      <c r="A555" s="35"/>
      <c r="B555" s="36"/>
      <c r="C555" s="34" t="s">
        <v>14</v>
      </c>
      <c r="D555" s="34" t="s">
        <v>60</v>
      </c>
      <c r="E555" s="34" t="s">
        <v>1220</v>
      </c>
      <c r="F555" s="34" t="s">
        <v>24</v>
      </c>
      <c r="G555" s="58" t="s">
        <v>1221</v>
      </c>
      <c r="H555" s="34" t="s">
        <v>63</v>
      </c>
      <c r="I555" s="34" t="s">
        <v>20</v>
      </c>
      <c r="J555" s="41" t="s">
        <v>1221</v>
      </c>
      <c r="K555" s="48"/>
    </row>
    <row r="556" s="14" customFormat="1" ht="108" spans="1:11">
      <c r="A556" s="35"/>
      <c r="B556" s="36"/>
      <c r="C556" s="34" t="s">
        <v>14</v>
      </c>
      <c r="D556" s="34" t="s">
        <v>64</v>
      </c>
      <c r="E556" s="34" t="s">
        <v>65</v>
      </c>
      <c r="F556" s="34" t="s">
        <v>17</v>
      </c>
      <c r="G556" s="34" t="s">
        <v>1222</v>
      </c>
      <c r="H556" s="34" t="s">
        <v>86</v>
      </c>
      <c r="I556" s="34" t="s">
        <v>20</v>
      </c>
      <c r="J556" s="41" t="s">
        <v>1223</v>
      </c>
      <c r="K556" s="48"/>
    </row>
    <row r="557" s="14" customFormat="1" ht="12" spans="1:11">
      <c r="A557" s="35"/>
      <c r="B557" s="36"/>
      <c r="C557" s="34" t="s">
        <v>21</v>
      </c>
      <c r="D557" s="34" t="s">
        <v>22</v>
      </c>
      <c r="E557" s="34" t="s">
        <v>1224</v>
      </c>
      <c r="F557" s="34" t="s">
        <v>24</v>
      </c>
      <c r="G557" s="58" t="s">
        <v>402</v>
      </c>
      <c r="H557" s="34" t="s">
        <v>26</v>
      </c>
      <c r="I557" s="34" t="s">
        <v>27</v>
      </c>
      <c r="J557" s="41" t="s">
        <v>1224</v>
      </c>
      <c r="K557" s="48"/>
    </row>
    <row r="558" s="14" customFormat="1" ht="12" spans="1:11">
      <c r="A558" s="37"/>
      <c r="B558" s="38"/>
      <c r="C558" s="34" t="s">
        <v>34</v>
      </c>
      <c r="D558" s="34" t="s">
        <v>35</v>
      </c>
      <c r="E558" s="34" t="s">
        <v>1225</v>
      </c>
      <c r="F558" s="34" t="s">
        <v>37</v>
      </c>
      <c r="G558" s="34" t="s">
        <v>95</v>
      </c>
      <c r="H558" s="34" t="s">
        <v>39</v>
      </c>
      <c r="I558" s="34" t="s">
        <v>20</v>
      </c>
      <c r="J558" s="41" t="s">
        <v>1226</v>
      </c>
      <c r="K558" s="48"/>
    </row>
    <row r="559" s="14" customFormat="1" ht="64" customHeight="1" spans="1:11">
      <c r="A559" s="35" t="s">
        <v>1227</v>
      </c>
      <c r="B559" s="36" t="s">
        <v>1228</v>
      </c>
      <c r="C559" s="34" t="s">
        <v>14</v>
      </c>
      <c r="D559" s="34" t="s">
        <v>15</v>
      </c>
      <c r="E559" s="34" t="s">
        <v>1229</v>
      </c>
      <c r="F559" s="34" t="s">
        <v>37</v>
      </c>
      <c r="G559" s="58" t="s">
        <v>1230</v>
      </c>
      <c r="H559" s="34" t="s">
        <v>19</v>
      </c>
      <c r="I559" s="34" t="s">
        <v>20</v>
      </c>
      <c r="J559" s="41" t="s">
        <v>1231</v>
      </c>
      <c r="K559" s="48"/>
    </row>
    <row r="560" s="14" customFormat="1" ht="64" customHeight="1" spans="1:11">
      <c r="A560" s="35"/>
      <c r="B560" s="36"/>
      <c r="C560" s="34" t="s">
        <v>14</v>
      </c>
      <c r="D560" s="34" t="s">
        <v>15</v>
      </c>
      <c r="E560" s="34" t="s">
        <v>1232</v>
      </c>
      <c r="F560" s="34" t="s">
        <v>37</v>
      </c>
      <c r="G560" s="58" t="s">
        <v>1233</v>
      </c>
      <c r="H560" s="34" t="s">
        <v>19</v>
      </c>
      <c r="I560" s="34" t="s">
        <v>20</v>
      </c>
      <c r="J560" s="41" t="s">
        <v>1234</v>
      </c>
      <c r="K560" s="48"/>
    </row>
    <row r="561" s="14" customFormat="1" ht="64" customHeight="1" spans="1:11">
      <c r="A561" s="35"/>
      <c r="B561" s="36"/>
      <c r="C561" s="34" t="s">
        <v>14</v>
      </c>
      <c r="D561" s="34" t="s">
        <v>15</v>
      </c>
      <c r="E561" s="34" t="s">
        <v>1235</v>
      </c>
      <c r="F561" s="34" t="s">
        <v>37</v>
      </c>
      <c r="G561" s="58" t="s">
        <v>1236</v>
      </c>
      <c r="H561" s="34" t="s">
        <v>19</v>
      </c>
      <c r="I561" s="34" t="s">
        <v>20</v>
      </c>
      <c r="J561" s="41" t="s">
        <v>1237</v>
      </c>
      <c r="K561" s="48"/>
    </row>
    <row r="562" s="14" customFormat="1" ht="64" customHeight="1" spans="1:11">
      <c r="A562" s="35"/>
      <c r="B562" s="36"/>
      <c r="C562" s="34" t="s">
        <v>14</v>
      </c>
      <c r="D562" s="34" t="s">
        <v>57</v>
      </c>
      <c r="E562" s="34" t="s">
        <v>1238</v>
      </c>
      <c r="F562" s="34" t="s">
        <v>24</v>
      </c>
      <c r="G562" s="58" t="s">
        <v>1239</v>
      </c>
      <c r="H562" s="34" t="s">
        <v>26</v>
      </c>
      <c r="I562" s="34" t="s">
        <v>27</v>
      </c>
      <c r="J562" s="41" t="s">
        <v>1240</v>
      </c>
      <c r="K562" s="48"/>
    </row>
    <row r="563" s="14" customFormat="1" ht="64" customHeight="1" spans="1:11">
      <c r="A563" s="35"/>
      <c r="B563" s="36"/>
      <c r="C563" s="34" t="s">
        <v>14</v>
      </c>
      <c r="D563" s="34" t="s">
        <v>57</v>
      </c>
      <c r="E563" s="34" t="s">
        <v>1241</v>
      </c>
      <c r="F563" s="34" t="s">
        <v>24</v>
      </c>
      <c r="G563" s="58" t="s">
        <v>1242</v>
      </c>
      <c r="H563" s="34" t="s">
        <v>26</v>
      </c>
      <c r="I563" s="34" t="s">
        <v>27</v>
      </c>
      <c r="J563" s="41" t="s">
        <v>1240</v>
      </c>
      <c r="K563" s="48"/>
    </row>
    <row r="564" s="14" customFormat="1" ht="64" customHeight="1" spans="1:11">
      <c r="A564" s="35"/>
      <c r="B564" s="36"/>
      <c r="C564" s="34" t="s">
        <v>14</v>
      </c>
      <c r="D564" s="34" t="s">
        <v>60</v>
      </c>
      <c r="E564" s="34" t="s">
        <v>1243</v>
      </c>
      <c r="F564" s="34" t="s">
        <v>24</v>
      </c>
      <c r="G564" s="58" t="s">
        <v>1244</v>
      </c>
      <c r="H564" s="34" t="s">
        <v>63</v>
      </c>
      <c r="I564" s="34" t="s">
        <v>20</v>
      </c>
      <c r="J564" s="41" t="s">
        <v>1240</v>
      </c>
      <c r="K564" s="48"/>
    </row>
    <row r="565" s="14" customFormat="1" ht="64" customHeight="1" spans="1:11">
      <c r="A565" s="35"/>
      <c r="B565" s="36"/>
      <c r="C565" s="34" t="s">
        <v>14</v>
      </c>
      <c r="D565" s="34" t="s">
        <v>60</v>
      </c>
      <c r="E565" s="34" t="s">
        <v>691</v>
      </c>
      <c r="F565" s="34" t="s">
        <v>24</v>
      </c>
      <c r="G565" s="58" t="s">
        <v>62</v>
      </c>
      <c r="H565" s="34" t="s">
        <v>63</v>
      </c>
      <c r="I565" s="34" t="s">
        <v>20</v>
      </c>
      <c r="J565" s="41" t="s">
        <v>875</v>
      </c>
      <c r="K565" s="48"/>
    </row>
    <row r="566" s="14" customFormat="1" ht="64" customHeight="1" spans="1:11">
      <c r="A566" s="35"/>
      <c r="B566" s="36"/>
      <c r="C566" s="34" t="s">
        <v>14</v>
      </c>
      <c r="D566" s="34" t="s">
        <v>64</v>
      </c>
      <c r="E566" s="34" t="s">
        <v>65</v>
      </c>
      <c r="F566" s="34" t="s">
        <v>17</v>
      </c>
      <c r="G566" s="34" t="s">
        <v>1245</v>
      </c>
      <c r="H566" s="34" t="s">
        <v>86</v>
      </c>
      <c r="I566" s="34" t="s">
        <v>20</v>
      </c>
      <c r="J566" s="41" t="s">
        <v>1246</v>
      </c>
      <c r="K566" s="48"/>
    </row>
    <row r="567" s="14" customFormat="1" ht="64" customHeight="1" spans="1:11">
      <c r="A567" s="35"/>
      <c r="B567" s="36"/>
      <c r="C567" s="34" t="s">
        <v>21</v>
      </c>
      <c r="D567" s="34" t="s">
        <v>31</v>
      </c>
      <c r="E567" s="34" t="s">
        <v>1247</v>
      </c>
      <c r="F567" s="34" t="s">
        <v>24</v>
      </c>
      <c r="G567" s="58" t="s">
        <v>1247</v>
      </c>
      <c r="H567" s="34" t="s">
        <v>26</v>
      </c>
      <c r="I567" s="34" t="s">
        <v>20</v>
      </c>
      <c r="J567" s="41" t="s">
        <v>1247</v>
      </c>
      <c r="K567" s="48"/>
    </row>
    <row r="568" s="14" customFormat="1" ht="64" customHeight="1" spans="1:11">
      <c r="A568" s="37"/>
      <c r="B568" s="38"/>
      <c r="C568" s="34" t="s">
        <v>34</v>
      </c>
      <c r="D568" s="34" t="s">
        <v>35</v>
      </c>
      <c r="E568" s="34" t="s">
        <v>35</v>
      </c>
      <c r="F568" s="34" t="s">
        <v>24</v>
      </c>
      <c r="G568" s="58" t="s">
        <v>95</v>
      </c>
      <c r="H568" s="34" t="s">
        <v>39</v>
      </c>
      <c r="I568" s="34" t="s">
        <v>27</v>
      </c>
      <c r="J568" s="41" t="s">
        <v>1248</v>
      </c>
      <c r="K568" s="48"/>
    </row>
    <row r="569" s="8" customFormat="1" hidden="1" spans="1:11">
      <c r="A569" s="39" t="s">
        <v>1249</v>
      </c>
      <c r="B569" s="40"/>
      <c r="C569" s="34"/>
      <c r="D569" s="34"/>
      <c r="E569" s="34"/>
      <c r="F569" s="34"/>
      <c r="G569" s="34"/>
      <c r="H569" s="34"/>
      <c r="I569" s="34"/>
      <c r="J569" s="41"/>
      <c r="K569" s="49"/>
    </row>
    <row r="570" s="12" customFormat="1" ht="24" spans="1:10">
      <c r="A570" s="32" t="s">
        <v>1250</v>
      </c>
      <c r="B570" s="33" t="s">
        <v>1251</v>
      </c>
      <c r="C570" s="34" t="s">
        <v>14</v>
      </c>
      <c r="D570" s="34" t="s">
        <v>15</v>
      </c>
      <c r="E570" s="34" t="s">
        <v>1252</v>
      </c>
      <c r="F570" s="34" t="s">
        <v>37</v>
      </c>
      <c r="G570" s="58" t="s">
        <v>1253</v>
      </c>
      <c r="H570" s="34" t="s">
        <v>19</v>
      </c>
      <c r="I570" s="34" t="s">
        <v>20</v>
      </c>
      <c r="J570" s="41" t="s">
        <v>1254</v>
      </c>
    </row>
    <row r="571" s="12" customFormat="1" ht="36" spans="1:10">
      <c r="A571" s="35"/>
      <c r="B571" s="36"/>
      <c r="C571" s="34" t="s">
        <v>14</v>
      </c>
      <c r="D571" s="34" t="s">
        <v>15</v>
      </c>
      <c r="E571" s="34" t="s">
        <v>1255</v>
      </c>
      <c r="F571" s="34" t="s">
        <v>37</v>
      </c>
      <c r="G571" s="58" t="s">
        <v>1253</v>
      </c>
      <c r="H571" s="34" t="s">
        <v>19</v>
      </c>
      <c r="I571" s="34" t="s">
        <v>20</v>
      </c>
      <c r="J571" s="41" t="s">
        <v>1256</v>
      </c>
    </row>
    <row r="572" s="12" customFormat="1" ht="24" spans="1:10">
      <c r="A572" s="35"/>
      <c r="B572" s="36"/>
      <c r="C572" s="34" t="s">
        <v>14</v>
      </c>
      <c r="D572" s="34" t="s">
        <v>15</v>
      </c>
      <c r="E572" s="34" t="s">
        <v>1257</v>
      </c>
      <c r="F572" s="34" t="s">
        <v>37</v>
      </c>
      <c r="G572" s="58" t="s">
        <v>1258</v>
      </c>
      <c r="H572" s="34" t="s">
        <v>19</v>
      </c>
      <c r="I572" s="34" t="s">
        <v>20</v>
      </c>
      <c r="J572" s="41" t="s">
        <v>1257</v>
      </c>
    </row>
    <row r="573" s="12" customFormat="1" ht="12" spans="1:10">
      <c r="A573" s="35"/>
      <c r="B573" s="36"/>
      <c r="C573" s="34" t="s">
        <v>14</v>
      </c>
      <c r="D573" s="34" t="s">
        <v>57</v>
      </c>
      <c r="E573" s="34" t="s">
        <v>1259</v>
      </c>
      <c r="F573" s="34" t="s">
        <v>37</v>
      </c>
      <c r="G573" s="58" t="s">
        <v>696</v>
      </c>
      <c r="H573" s="34" t="s">
        <v>39</v>
      </c>
      <c r="I573" s="34" t="s">
        <v>20</v>
      </c>
      <c r="J573" s="41" t="s">
        <v>1260</v>
      </c>
    </row>
    <row r="574" s="12" customFormat="1" ht="12" spans="1:10">
      <c r="A574" s="35"/>
      <c r="B574" s="36"/>
      <c r="C574" s="34" t="s">
        <v>14</v>
      </c>
      <c r="D574" s="34" t="s">
        <v>57</v>
      </c>
      <c r="E574" s="34" t="s">
        <v>1261</v>
      </c>
      <c r="F574" s="34" t="s">
        <v>37</v>
      </c>
      <c r="G574" s="58" t="s">
        <v>696</v>
      </c>
      <c r="H574" s="34" t="s">
        <v>39</v>
      </c>
      <c r="I574" s="34" t="s">
        <v>20</v>
      </c>
      <c r="J574" s="41" t="s">
        <v>1260</v>
      </c>
    </row>
    <row r="575" s="12" customFormat="1" ht="24" spans="1:10">
      <c r="A575" s="35"/>
      <c r="B575" s="36"/>
      <c r="C575" s="34" t="s">
        <v>14</v>
      </c>
      <c r="D575" s="34" t="s">
        <v>57</v>
      </c>
      <c r="E575" s="34" t="s">
        <v>1262</v>
      </c>
      <c r="F575" s="34" t="s">
        <v>37</v>
      </c>
      <c r="G575" s="58" t="s">
        <v>696</v>
      </c>
      <c r="H575" s="34" t="s">
        <v>39</v>
      </c>
      <c r="I575" s="34" t="s">
        <v>20</v>
      </c>
      <c r="J575" s="41" t="s">
        <v>1260</v>
      </c>
    </row>
    <row r="576" s="12" customFormat="1" ht="36" spans="1:10">
      <c r="A576" s="35"/>
      <c r="B576" s="36"/>
      <c r="C576" s="34" t="s">
        <v>14</v>
      </c>
      <c r="D576" s="34" t="s">
        <v>57</v>
      </c>
      <c r="E576" s="34" t="s">
        <v>1263</v>
      </c>
      <c r="F576" s="34" t="s">
        <v>24</v>
      </c>
      <c r="G576" s="58" t="s">
        <v>1264</v>
      </c>
      <c r="H576" s="34" t="s">
        <v>39</v>
      </c>
      <c r="I576" s="34" t="s">
        <v>27</v>
      </c>
      <c r="J576" s="41" t="s">
        <v>1265</v>
      </c>
    </row>
    <row r="577" s="12" customFormat="1" ht="12" spans="1:10">
      <c r="A577" s="35"/>
      <c r="B577" s="36"/>
      <c r="C577" s="34" t="s">
        <v>14</v>
      </c>
      <c r="D577" s="34" t="s">
        <v>60</v>
      </c>
      <c r="E577" s="34" t="s">
        <v>252</v>
      </c>
      <c r="F577" s="34" t="s">
        <v>17</v>
      </c>
      <c r="G577" s="58" t="s">
        <v>1266</v>
      </c>
      <c r="H577" s="34" t="s">
        <v>45</v>
      </c>
      <c r="I577" s="34" t="s">
        <v>20</v>
      </c>
      <c r="J577" s="41" t="s">
        <v>1267</v>
      </c>
    </row>
    <row r="578" s="12" customFormat="1" ht="12" spans="1:10">
      <c r="A578" s="35"/>
      <c r="B578" s="36"/>
      <c r="C578" s="34" t="s">
        <v>14</v>
      </c>
      <c r="D578" s="34" t="s">
        <v>64</v>
      </c>
      <c r="E578" s="34" t="s">
        <v>65</v>
      </c>
      <c r="F578" s="34" t="s">
        <v>17</v>
      </c>
      <c r="G578" s="34" t="s">
        <v>1268</v>
      </c>
      <c r="H578" s="34" t="s">
        <v>86</v>
      </c>
      <c r="I578" s="34" t="s">
        <v>20</v>
      </c>
      <c r="J578" s="41" t="s">
        <v>397</v>
      </c>
    </row>
    <row r="579" s="12" customFormat="1" ht="12" spans="1:10">
      <c r="A579" s="35"/>
      <c r="B579" s="36"/>
      <c r="C579" s="34" t="s">
        <v>21</v>
      </c>
      <c r="D579" s="34" t="s">
        <v>87</v>
      </c>
      <c r="E579" s="34" t="s">
        <v>1269</v>
      </c>
      <c r="F579" s="34" t="s">
        <v>37</v>
      </c>
      <c r="G579" s="58" t="s">
        <v>1270</v>
      </c>
      <c r="H579" s="34" t="s">
        <v>19</v>
      </c>
      <c r="I579" s="34" t="s">
        <v>20</v>
      </c>
      <c r="J579" s="41" t="s">
        <v>1271</v>
      </c>
    </row>
    <row r="580" s="12" customFormat="1" ht="12" spans="1:10">
      <c r="A580" s="35"/>
      <c r="B580" s="36"/>
      <c r="C580" s="34" t="s">
        <v>21</v>
      </c>
      <c r="D580" s="34" t="s">
        <v>87</v>
      </c>
      <c r="E580" s="34" t="s">
        <v>1272</v>
      </c>
      <c r="F580" s="34" t="s">
        <v>37</v>
      </c>
      <c r="G580" s="58" t="s">
        <v>856</v>
      </c>
      <c r="H580" s="34" t="s">
        <v>19</v>
      </c>
      <c r="I580" s="34" t="s">
        <v>20</v>
      </c>
      <c r="J580" s="41" t="s">
        <v>1273</v>
      </c>
    </row>
    <row r="581" s="12" customFormat="1" ht="12" spans="1:10">
      <c r="A581" s="35"/>
      <c r="B581" s="36"/>
      <c r="C581" s="34" t="s">
        <v>21</v>
      </c>
      <c r="D581" s="34" t="s">
        <v>87</v>
      </c>
      <c r="E581" s="34" t="s">
        <v>1274</v>
      </c>
      <c r="F581" s="34" t="s">
        <v>37</v>
      </c>
      <c r="G581" s="58" t="s">
        <v>1275</v>
      </c>
      <c r="H581" s="34" t="s">
        <v>19</v>
      </c>
      <c r="I581" s="34" t="s">
        <v>20</v>
      </c>
      <c r="J581" s="41" t="s">
        <v>1276</v>
      </c>
    </row>
    <row r="582" s="12" customFormat="1" ht="12" spans="1:10">
      <c r="A582" s="35"/>
      <c r="B582" s="36"/>
      <c r="C582" s="34" t="s">
        <v>21</v>
      </c>
      <c r="D582" s="34" t="s">
        <v>87</v>
      </c>
      <c r="E582" s="34" t="s">
        <v>1277</v>
      </c>
      <c r="F582" s="34" t="s">
        <v>17</v>
      </c>
      <c r="G582" s="58" t="s">
        <v>246</v>
      </c>
      <c r="H582" s="34" t="s">
        <v>39</v>
      </c>
      <c r="I582" s="34" t="s">
        <v>20</v>
      </c>
      <c r="J582" s="41" t="s">
        <v>1278</v>
      </c>
    </row>
    <row r="583" s="12" customFormat="1" ht="12" spans="1:10">
      <c r="A583" s="35"/>
      <c r="B583" s="36"/>
      <c r="C583" s="34" t="s">
        <v>21</v>
      </c>
      <c r="D583" s="34" t="s">
        <v>87</v>
      </c>
      <c r="E583" s="34" t="s">
        <v>1279</v>
      </c>
      <c r="F583" s="34" t="s">
        <v>24</v>
      </c>
      <c r="G583" s="58" t="s">
        <v>1280</v>
      </c>
      <c r="H583" s="34" t="s">
        <v>26</v>
      </c>
      <c r="I583" s="34" t="s">
        <v>27</v>
      </c>
      <c r="J583" s="41" t="s">
        <v>1281</v>
      </c>
    </row>
    <row r="584" s="12" customFormat="1" ht="12" spans="1:10">
      <c r="A584" s="35"/>
      <c r="B584" s="36"/>
      <c r="C584" s="34" t="s">
        <v>21</v>
      </c>
      <c r="D584" s="34" t="s">
        <v>22</v>
      </c>
      <c r="E584" s="34" t="s">
        <v>1282</v>
      </c>
      <c r="F584" s="34" t="s">
        <v>37</v>
      </c>
      <c r="G584" s="58" t="s">
        <v>118</v>
      </c>
      <c r="H584" s="34" t="s">
        <v>39</v>
      </c>
      <c r="I584" s="34" t="s">
        <v>20</v>
      </c>
      <c r="J584" s="41" t="s">
        <v>1282</v>
      </c>
    </row>
    <row r="585" s="12" customFormat="1" ht="24" spans="1:10">
      <c r="A585" s="35"/>
      <c r="B585" s="36"/>
      <c r="C585" s="34" t="s">
        <v>21</v>
      </c>
      <c r="D585" s="34" t="s">
        <v>22</v>
      </c>
      <c r="E585" s="34" t="s">
        <v>1283</v>
      </c>
      <c r="F585" s="34" t="s">
        <v>24</v>
      </c>
      <c r="G585" s="58" t="s">
        <v>405</v>
      </c>
      <c r="H585" s="34" t="s">
        <v>1284</v>
      </c>
      <c r="I585" s="34" t="s">
        <v>20</v>
      </c>
      <c r="J585" s="41" t="s">
        <v>1283</v>
      </c>
    </row>
    <row r="586" s="12" customFormat="1" ht="24" spans="1:10">
      <c r="A586" s="37"/>
      <c r="B586" s="38"/>
      <c r="C586" s="34" t="s">
        <v>34</v>
      </c>
      <c r="D586" s="34" t="s">
        <v>35</v>
      </c>
      <c r="E586" s="34" t="s">
        <v>1285</v>
      </c>
      <c r="F586" s="34" t="s">
        <v>37</v>
      </c>
      <c r="G586" s="58" t="s">
        <v>38</v>
      </c>
      <c r="H586" s="34" t="s">
        <v>39</v>
      </c>
      <c r="I586" s="34" t="s">
        <v>20</v>
      </c>
      <c r="J586" s="41" t="s">
        <v>1286</v>
      </c>
    </row>
    <row r="587" s="8" customFormat="1" ht="21.6" customHeight="1" spans="1:10">
      <c r="A587" s="32" t="s">
        <v>1287</v>
      </c>
      <c r="B587" s="33" t="s">
        <v>1288</v>
      </c>
      <c r="C587" s="34" t="s">
        <v>14</v>
      </c>
      <c r="D587" s="34" t="s">
        <v>15</v>
      </c>
      <c r="E587" s="34" t="s">
        <v>1289</v>
      </c>
      <c r="F587" s="34" t="s">
        <v>24</v>
      </c>
      <c r="G587" s="58" t="s">
        <v>1290</v>
      </c>
      <c r="H587" s="34" t="s">
        <v>49</v>
      </c>
      <c r="I587" s="34" t="s">
        <v>20</v>
      </c>
      <c r="J587" s="41" t="s">
        <v>1291</v>
      </c>
    </row>
    <row r="588" s="8" customFormat="1" ht="21.6" customHeight="1" spans="1:10">
      <c r="A588" s="35"/>
      <c r="B588" s="36"/>
      <c r="C588" s="34" t="s">
        <v>14</v>
      </c>
      <c r="D588" s="34" t="s">
        <v>15</v>
      </c>
      <c r="E588" s="34" t="s">
        <v>1292</v>
      </c>
      <c r="F588" s="34" t="s">
        <v>37</v>
      </c>
      <c r="G588" s="58" t="s">
        <v>1293</v>
      </c>
      <c r="H588" s="34" t="s">
        <v>19</v>
      </c>
      <c r="I588" s="34" t="s">
        <v>20</v>
      </c>
      <c r="J588" s="41" t="s">
        <v>1294</v>
      </c>
    </row>
    <row r="589" s="8" customFormat="1" ht="21.6" customHeight="1" spans="1:10">
      <c r="A589" s="35"/>
      <c r="B589" s="36"/>
      <c r="C589" s="34" t="s">
        <v>14</v>
      </c>
      <c r="D589" s="34" t="s">
        <v>57</v>
      </c>
      <c r="E589" s="34" t="s">
        <v>1295</v>
      </c>
      <c r="F589" s="34" t="s">
        <v>37</v>
      </c>
      <c r="G589" s="58" t="s">
        <v>38</v>
      </c>
      <c r="H589" s="34" t="s">
        <v>39</v>
      </c>
      <c r="I589" s="34" t="s">
        <v>20</v>
      </c>
      <c r="J589" s="41" t="s">
        <v>1296</v>
      </c>
    </row>
    <row r="590" s="8" customFormat="1" ht="21.6" customHeight="1" spans="1:10">
      <c r="A590" s="35"/>
      <c r="B590" s="36"/>
      <c r="C590" s="34" t="s">
        <v>14</v>
      </c>
      <c r="D590" s="34" t="s">
        <v>60</v>
      </c>
      <c r="E590" s="34" t="s">
        <v>1297</v>
      </c>
      <c r="F590" s="34" t="s">
        <v>17</v>
      </c>
      <c r="G590" s="58" t="s">
        <v>132</v>
      </c>
      <c r="H590" s="34" t="s">
        <v>1298</v>
      </c>
      <c r="I590" s="34" t="s">
        <v>20</v>
      </c>
      <c r="J590" s="41" t="s">
        <v>1299</v>
      </c>
    </row>
    <row r="591" s="8" customFormat="1" ht="21.6" customHeight="1" spans="1:10">
      <c r="A591" s="35"/>
      <c r="B591" s="36"/>
      <c r="C591" s="34" t="s">
        <v>14</v>
      </c>
      <c r="D591" s="34" t="s">
        <v>64</v>
      </c>
      <c r="E591" s="34" t="s">
        <v>65</v>
      </c>
      <c r="F591" s="34" t="s">
        <v>17</v>
      </c>
      <c r="G591" s="34" t="s">
        <v>1300</v>
      </c>
      <c r="H591" s="34" t="s">
        <v>86</v>
      </c>
      <c r="I591" s="34" t="s">
        <v>20</v>
      </c>
      <c r="J591" s="41" t="s">
        <v>1301</v>
      </c>
    </row>
    <row r="592" s="8" customFormat="1" ht="21.6" customHeight="1" spans="1:10">
      <c r="A592" s="35"/>
      <c r="B592" s="36"/>
      <c r="C592" s="34" t="s">
        <v>21</v>
      </c>
      <c r="D592" s="34" t="s">
        <v>87</v>
      </c>
      <c r="E592" s="34" t="s">
        <v>1302</v>
      </c>
      <c r="F592" s="34" t="s">
        <v>37</v>
      </c>
      <c r="G592" s="50">
        <v>40</v>
      </c>
      <c r="H592" s="34" t="s">
        <v>19</v>
      </c>
      <c r="I592" s="34" t="s">
        <v>20</v>
      </c>
      <c r="J592" s="41" t="s">
        <v>1303</v>
      </c>
    </row>
    <row r="593" s="8" customFormat="1" ht="21.6" customHeight="1" spans="1:10">
      <c r="A593" s="35"/>
      <c r="B593" s="36"/>
      <c r="C593" s="34" t="s">
        <v>21</v>
      </c>
      <c r="D593" s="34" t="s">
        <v>22</v>
      </c>
      <c r="E593" s="34" t="s">
        <v>1304</v>
      </c>
      <c r="F593" s="34" t="s">
        <v>37</v>
      </c>
      <c r="G593" s="58" t="s">
        <v>1293</v>
      </c>
      <c r="H593" s="34" t="s">
        <v>19</v>
      </c>
      <c r="I593" s="34" t="s">
        <v>20</v>
      </c>
      <c r="J593" s="41" t="s">
        <v>1305</v>
      </c>
    </row>
    <row r="594" s="8" customFormat="1" ht="21.6" customHeight="1" spans="1:10">
      <c r="A594" s="37"/>
      <c r="B594" s="38"/>
      <c r="C594" s="34" t="s">
        <v>34</v>
      </c>
      <c r="D594" s="34" t="s">
        <v>35</v>
      </c>
      <c r="E594" s="34" t="s">
        <v>1306</v>
      </c>
      <c r="F594" s="34" t="s">
        <v>37</v>
      </c>
      <c r="G594" s="58" t="s">
        <v>38</v>
      </c>
      <c r="H594" s="34" t="s">
        <v>39</v>
      </c>
      <c r="I594" s="34" t="s">
        <v>20</v>
      </c>
      <c r="J594" s="41" t="s">
        <v>1307</v>
      </c>
    </row>
    <row r="595" s="12" customFormat="1" ht="48" spans="1:10">
      <c r="A595" s="32" t="s">
        <v>1308</v>
      </c>
      <c r="B595" s="33" t="s">
        <v>1309</v>
      </c>
      <c r="C595" s="34" t="s">
        <v>14</v>
      </c>
      <c r="D595" s="34" t="s">
        <v>15</v>
      </c>
      <c r="E595" s="34" t="s">
        <v>1310</v>
      </c>
      <c r="F595" s="34" t="s">
        <v>24</v>
      </c>
      <c r="G595" s="58" t="s">
        <v>59</v>
      </c>
      <c r="H595" s="34" t="s">
        <v>39</v>
      </c>
      <c r="I595" s="34" t="s">
        <v>20</v>
      </c>
      <c r="J595" s="41" t="s">
        <v>1311</v>
      </c>
    </row>
    <row r="596" s="12" customFormat="1" ht="84" spans="1:10">
      <c r="A596" s="35"/>
      <c r="B596" s="36"/>
      <c r="C596" s="34" t="s">
        <v>14</v>
      </c>
      <c r="D596" s="34" t="s">
        <v>57</v>
      </c>
      <c r="E596" s="34" t="s">
        <v>1312</v>
      </c>
      <c r="F596" s="34" t="s">
        <v>24</v>
      </c>
      <c r="G596" s="58" t="s">
        <v>59</v>
      </c>
      <c r="H596" s="34" t="s">
        <v>39</v>
      </c>
      <c r="I596" s="34" t="s">
        <v>27</v>
      </c>
      <c r="J596" s="41" t="s">
        <v>1313</v>
      </c>
    </row>
    <row r="597" s="12" customFormat="1" ht="36" spans="1:10">
      <c r="A597" s="35"/>
      <c r="B597" s="36"/>
      <c r="C597" s="34" t="s">
        <v>14</v>
      </c>
      <c r="D597" s="34" t="s">
        <v>60</v>
      </c>
      <c r="E597" s="34" t="s">
        <v>1314</v>
      </c>
      <c r="F597" s="34" t="s">
        <v>24</v>
      </c>
      <c r="G597" s="58" t="s">
        <v>59</v>
      </c>
      <c r="H597" s="34" t="s">
        <v>39</v>
      </c>
      <c r="I597" s="34" t="s">
        <v>27</v>
      </c>
      <c r="J597" s="41" t="s">
        <v>1314</v>
      </c>
    </row>
    <row r="598" s="12" customFormat="1" ht="96" spans="1:10">
      <c r="A598" s="35"/>
      <c r="B598" s="36"/>
      <c r="C598" s="34" t="s">
        <v>21</v>
      </c>
      <c r="D598" s="34" t="s">
        <v>87</v>
      </c>
      <c r="E598" s="34" t="s">
        <v>1315</v>
      </c>
      <c r="F598" s="34" t="s">
        <v>24</v>
      </c>
      <c r="G598" s="58" t="s">
        <v>59</v>
      </c>
      <c r="H598" s="34" t="s">
        <v>39</v>
      </c>
      <c r="I598" s="34" t="s">
        <v>27</v>
      </c>
      <c r="J598" s="41" t="s">
        <v>1315</v>
      </c>
    </row>
    <row r="599" s="12" customFormat="1" ht="60" spans="1:10">
      <c r="A599" s="35"/>
      <c r="B599" s="36"/>
      <c r="C599" s="34" t="s">
        <v>21</v>
      </c>
      <c r="D599" s="34" t="s">
        <v>22</v>
      </c>
      <c r="E599" s="34" t="s">
        <v>1316</v>
      </c>
      <c r="F599" s="34" t="s">
        <v>24</v>
      </c>
      <c r="G599" s="58" t="s">
        <v>59</v>
      </c>
      <c r="H599" s="34" t="s">
        <v>39</v>
      </c>
      <c r="I599" s="34" t="s">
        <v>27</v>
      </c>
      <c r="J599" s="41" t="s">
        <v>1316</v>
      </c>
    </row>
    <row r="600" s="12" customFormat="1" ht="60" spans="1:10">
      <c r="A600" s="35"/>
      <c r="B600" s="36"/>
      <c r="C600" s="34" t="s">
        <v>21</v>
      </c>
      <c r="D600" s="34" t="s">
        <v>28</v>
      </c>
      <c r="E600" s="34" t="s">
        <v>1317</v>
      </c>
      <c r="F600" s="34" t="s">
        <v>24</v>
      </c>
      <c r="G600" s="58" t="s">
        <v>59</v>
      </c>
      <c r="H600" s="34" t="s">
        <v>39</v>
      </c>
      <c r="I600" s="34" t="s">
        <v>27</v>
      </c>
      <c r="J600" s="41" t="s">
        <v>1317</v>
      </c>
    </row>
    <row r="601" s="12" customFormat="1" ht="84" spans="1:10">
      <c r="A601" s="35"/>
      <c r="B601" s="36"/>
      <c r="C601" s="34" t="s">
        <v>21</v>
      </c>
      <c r="D601" s="34" t="s">
        <v>31</v>
      </c>
      <c r="E601" s="34" t="s">
        <v>1318</v>
      </c>
      <c r="F601" s="34" t="s">
        <v>24</v>
      </c>
      <c r="G601" s="58" t="s">
        <v>59</v>
      </c>
      <c r="H601" s="34" t="s">
        <v>39</v>
      </c>
      <c r="I601" s="34" t="s">
        <v>27</v>
      </c>
      <c r="J601" s="41" t="s">
        <v>1318</v>
      </c>
    </row>
    <row r="602" s="12" customFormat="1" ht="48" spans="1:10">
      <c r="A602" s="37"/>
      <c r="B602" s="38"/>
      <c r="C602" s="34" t="s">
        <v>34</v>
      </c>
      <c r="D602" s="34" t="s">
        <v>35</v>
      </c>
      <c r="E602" s="34" t="s">
        <v>1319</v>
      </c>
      <c r="F602" s="34" t="s">
        <v>24</v>
      </c>
      <c r="G602" s="58" t="s">
        <v>59</v>
      </c>
      <c r="H602" s="34" t="s">
        <v>39</v>
      </c>
      <c r="I602" s="34" t="s">
        <v>27</v>
      </c>
      <c r="J602" s="41" t="s">
        <v>1319</v>
      </c>
    </row>
    <row r="603" s="14" customFormat="1" ht="12" spans="1:12">
      <c r="A603" s="35" t="s">
        <v>1320</v>
      </c>
      <c r="B603" s="36" t="s">
        <v>1321</v>
      </c>
      <c r="C603" s="34" t="s">
        <v>14</v>
      </c>
      <c r="D603" s="34" t="s">
        <v>15</v>
      </c>
      <c r="E603" s="34" t="s">
        <v>1322</v>
      </c>
      <c r="F603" s="34" t="s">
        <v>37</v>
      </c>
      <c r="G603" s="58" t="s">
        <v>986</v>
      </c>
      <c r="H603" s="34" t="s">
        <v>19</v>
      </c>
      <c r="I603" s="34" t="s">
        <v>20</v>
      </c>
      <c r="J603" s="41" t="s">
        <v>1323</v>
      </c>
      <c r="K603" s="12"/>
      <c r="L603" s="12"/>
    </row>
    <row r="604" s="14" customFormat="1" ht="12" spans="1:12">
      <c r="A604" s="35"/>
      <c r="B604" s="36"/>
      <c r="C604" s="34" t="s">
        <v>14</v>
      </c>
      <c r="D604" s="34" t="s">
        <v>15</v>
      </c>
      <c r="E604" s="34" t="s">
        <v>1324</v>
      </c>
      <c r="F604" s="34" t="s">
        <v>37</v>
      </c>
      <c r="G604" s="58" t="s">
        <v>59</v>
      </c>
      <c r="H604" s="34" t="s">
        <v>19</v>
      </c>
      <c r="I604" s="34" t="s">
        <v>20</v>
      </c>
      <c r="J604" s="41" t="s">
        <v>1325</v>
      </c>
      <c r="K604" s="12"/>
      <c r="L604" s="12"/>
    </row>
    <row r="605" s="14" customFormat="1" ht="24" spans="1:12">
      <c r="A605" s="35"/>
      <c r="B605" s="36"/>
      <c r="C605" s="34" t="s">
        <v>14</v>
      </c>
      <c r="D605" s="34" t="s">
        <v>15</v>
      </c>
      <c r="E605" s="34" t="s">
        <v>1326</v>
      </c>
      <c r="F605" s="34" t="s">
        <v>37</v>
      </c>
      <c r="G605" s="58" t="s">
        <v>1233</v>
      </c>
      <c r="H605" s="34" t="s">
        <v>19</v>
      </c>
      <c r="I605" s="34" t="s">
        <v>20</v>
      </c>
      <c r="J605" s="41" t="s">
        <v>1327</v>
      </c>
      <c r="K605" s="12"/>
      <c r="L605" s="12"/>
    </row>
    <row r="606" s="14" customFormat="1" ht="12" spans="1:12">
      <c r="A606" s="35"/>
      <c r="B606" s="36"/>
      <c r="C606" s="34" t="s">
        <v>14</v>
      </c>
      <c r="D606" s="34" t="s">
        <v>57</v>
      </c>
      <c r="E606" s="34" t="s">
        <v>1328</v>
      </c>
      <c r="F606" s="34" t="s">
        <v>37</v>
      </c>
      <c r="G606" s="58" t="s">
        <v>38</v>
      </c>
      <c r="H606" s="34" t="s">
        <v>39</v>
      </c>
      <c r="I606" s="34" t="s">
        <v>20</v>
      </c>
      <c r="J606" s="41" t="s">
        <v>1260</v>
      </c>
      <c r="K606" s="12"/>
      <c r="L606" s="12"/>
    </row>
    <row r="607" s="14" customFormat="1" ht="12" spans="1:12">
      <c r="A607" s="35"/>
      <c r="B607" s="36"/>
      <c r="C607" s="34" t="s">
        <v>14</v>
      </c>
      <c r="D607" s="34" t="s">
        <v>60</v>
      </c>
      <c r="E607" s="34" t="s">
        <v>252</v>
      </c>
      <c r="F607" s="34" t="s">
        <v>17</v>
      </c>
      <c r="G607" s="58" t="s">
        <v>62</v>
      </c>
      <c r="H607" s="34" t="s">
        <v>45</v>
      </c>
      <c r="I607" s="34" t="s">
        <v>20</v>
      </c>
      <c r="J607" s="41" t="s">
        <v>1267</v>
      </c>
      <c r="K607" s="12"/>
      <c r="L607" s="12"/>
    </row>
    <row r="608" s="14" customFormat="1" ht="12" spans="1:12">
      <c r="A608" s="35"/>
      <c r="B608" s="36"/>
      <c r="C608" s="34" t="s">
        <v>14</v>
      </c>
      <c r="D608" s="34" t="s">
        <v>64</v>
      </c>
      <c r="E608" s="34" t="s">
        <v>65</v>
      </c>
      <c r="F608" s="34" t="s">
        <v>24</v>
      </c>
      <c r="G608" s="58" t="s">
        <v>1329</v>
      </c>
      <c r="H608" s="34" t="s">
        <v>39</v>
      </c>
      <c r="I608" s="34" t="s">
        <v>20</v>
      </c>
      <c r="J608" s="41" t="s">
        <v>397</v>
      </c>
      <c r="K608" s="12"/>
      <c r="L608" s="12"/>
    </row>
    <row r="609" s="14" customFormat="1" ht="24" spans="1:12">
      <c r="A609" s="35"/>
      <c r="B609" s="36"/>
      <c r="C609" s="34" t="s">
        <v>21</v>
      </c>
      <c r="D609" s="34" t="s">
        <v>87</v>
      </c>
      <c r="E609" s="34" t="s">
        <v>1330</v>
      </c>
      <c r="F609" s="34" t="s">
        <v>37</v>
      </c>
      <c r="G609" s="58" t="s">
        <v>1023</v>
      </c>
      <c r="H609" s="34" t="s">
        <v>328</v>
      </c>
      <c r="I609" s="34" t="s">
        <v>20</v>
      </c>
      <c r="J609" s="41" t="s">
        <v>1331</v>
      </c>
      <c r="K609" s="12"/>
      <c r="L609" s="12"/>
    </row>
    <row r="610" s="14" customFormat="1" ht="12" spans="1:12">
      <c r="A610" s="35"/>
      <c r="B610" s="36"/>
      <c r="C610" s="34" t="s">
        <v>21</v>
      </c>
      <c r="D610" s="34" t="s">
        <v>22</v>
      </c>
      <c r="E610" s="34" t="s">
        <v>1332</v>
      </c>
      <c r="F610" s="34" t="s">
        <v>37</v>
      </c>
      <c r="G610" s="58" t="s">
        <v>1233</v>
      </c>
      <c r="H610" s="34" t="s">
        <v>19</v>
      </c>
      <c r="I610" s="34" t="s">
        <v>20</v>
      </c>
      <c r="J610" s="41" t="s">
        <v>1333</v>
      </c>
      <c r="K610" s="12"/>
      <c r="L610" s="12"/>
    </row>
    <row r="611" s="14" customFormat="1" ht="24" spans="1:12">
      <c r="A611" s="35"/>
      <c r="B611" s="36"/>
      <c r="C611" s="34" t="s">
        <v>21</v>
      </c>
      <c r="D611" s="34" t="s">
        <v>31</v>
      </c>
      <c r="E611" s="34" t="s">
        <v>1334</v>
      </c>
      <c r="F611" s="34" t="s">
        <v>24</v>
      </c>
      <c r="G611" s="58" t="s">
        <v>1334</v>
      </c>
      <c r="H611" s="34" t="s">
        <v>26</v>
      </c>
      <c r="I611" s="34" t="s">
        <v>27</v>
      </c>
      <c r="J611" s="41" t="s">
        <v>1335</v>
      </c>
      <c r="K611" s="12"/>
      <c r="L611" s="12"/>
    </row>
    <row r="612" s="14" customFormat="1" ht="36" spans="1:12">
      <c r="A612" s="37"/>
      <c r="B612" s="38"/>
      <c r="C612" s="34" t="s">
        <v>34</v>
      </c>
      <c r="D612" s="34" t="s">
        <v>35</v>
      </c>
      <c r="E612" s="34" t="s">
        <v>1336</v>
      </c>
      <c r="F612" s="34" t="s">
        <v>37</v>
      </c>
      <c r="G612" s="58" t="s">
        <v>38</v>
      </c>
      <c r="H612" s="34" t="s">
        <v>39</v>
      </c>
      <c r="I612" s="34" t="s">
        <v>20</v>
      </c>
      <c r="J612" s="41" t="s">
        <v>1337</v>
      </c>
      <c r="K612" s="12"/>
      <c r="L612" s="12"/>
    </row>
    <row r="613" s="14" customFormat="1" ht="12" hidden="1" spans="1:12">
      <c r="A613" s="42" t="s">
        <v>1338</v>
      </c>
      <c r="B613" s="38"/>
      <c r="C613" s="34"/>
      <c r="D613" s="34"/>
      <c r="E613" s="34"/>
      <c r="F613" s="34"/>
      <c r="G613" s="34"/>
      <c r="H613" s="34"/>
      <c r="I613" s="34"/>
      <c r="J613" s="54"/>
      <c r="K613" s="12"/>
      <c r="L613" s="12"/>
    </row>
    <row r="614" s="14" customFormat="1" ht="48" spans="1:12">
      <c r="A614" s="35" t="s">
        <v>1339</v>
      </c>
      <c r="B614" s="36" t="s">
        <v>1340</v>
      </c>
      <c r="C614" s="34" t="s">
        <v>14</v>
      </c>
      <c r="D614" s="34" t="s">
        <v>57</v>
      </c>
      <c r="E614" s="34" t="s">
        <v>1341</v>
      </c>
      <c r="F614" s="34" t="s">
        <v>37</v>
      </c>
      <c r="G614" s="58" t="s">
        <v>59</v>
      </c>
      <c r="H614" s="34" t="s">
        <v>39</v>
      </c>
      <c r="I614" s="34" t="s">
        <v>20</v>
      </c>
      <c r="J614" s="41" t="s">
        <v>1342</v>
      </c>
      <c r="K614" s="12"/>
      <c r="L614" s="12"/>
    </row>
    <row r="615" s="14" customFormat="1" ht="24" spans="1:12">
      <c r="A615" s="35"/>
      <c r="B615" s="36"/>
      <c r="C615" s="34" t="s">
        <v>14</v>
      </c>
      <c r="D615" s="34" t="s">
        <v>60</v>
      </c>
      <c r="E615" s="34" t="s">
        <v>1343</v>
      </c>
      <c r="F615" s="34" t="s">
        <v>651</v>
      </c>
      <c r="G615" s="58" t="s">
        <v>80</v>
      </c>
      <c r="H615" s="34" t="s">
        <v>45</v>
      </c>
      <c r="I615" s="34" t="s">
        <v>20</v>
      </c>
      <c r="J615" s="41" t="s">
        <v>1344</v>
      </c>
      <c r="K615" s="12"/>
      <c r="L615" s="12"/>
    </row>
    <row r="616" s="14" customFormat="1" ht="12" spans="1:12">
      <c r="A616" s="35"/>
      <c r="B616" s="36"/>
      <c r="C616" s="34" t="s">
        <v>14</v>
      </c>
      <c r="D616" s="34" t="s">
        <v>64</v>
      </c>
      <c r="E616" s="34" t="s">
        <v>65</v>
      </c>
      <c r="F616" s="34" t="s">
        <v>17</v>
      </c>
      <c r="G616" s="58" t="s">
        <v>1345</v>
      </c>
      <c r="H616" s="34" t="s">
        <v>86</v>
      </c>
      <c r="I616" s="34" t="s">
        <v>20</v>
      </c>
      <c r="J616" s="41" t="s">
        <v>1346</v>
      </c>
      <c r="K616" s="12"/>
      <c r="L616" s="12"/>
    </row>
    <row r="617" s="14" customFormat="1" ht="24" spans="1:12">
      <c r="A617" s="35"/>
      <c r="B617" s="36"/>
      <c r="C617" s="34" t="s">
        <v>21</v>
      </c>
      <c r="D617" s="34" t="s">
        <v>22</v>
      </c>
      <c r="E617" s="34" t="s">
        <v>1347</v>
      </c>
      <c r="F617" s="34" t="s">
        <v>24</v>
      </c>
      <c r="G617" s="58" t="s">
        <v>59</v>
      </c>
      <c r="H617" s="34" t="s">
        <v>39</v>
      </c>
      <c r="I617" s="34" t="s">
        <v>20</v>
      </c>
      <c r="J617" s="41" t="s">
        <v>1348</v>
      </c>
      <c r="K617" s="12"/>
      <c r="L617" s="12"/>
    </row>
    <row r="618" s="14" customFormat="1" ht="12" spans="1:12">
      <c r="A618" s="37"/>
      <c r="B618" s="38"/>
      <c r="C618" s="34" t="s">
        <v>34</v>
      </c>
      <c r="D618" s="34" t="s">
        <v>35</v>
      </c>
      <c r="E618" s="34" t="s">
        <v>1349</v>
      </c>
      <c r="F618" s="34" t="s">
        <v>37</v>
      </c>
      <c r="G618" s="58" t="s">
        <v>38</v>
      </c>
      <c r="H618" s="34" t="s">
        <v>39</v>
      </c>
      <c r="I618" s="34" t="s">
        <v>20</v>
      </c>
      <c r="J618" s="41" t="s">
        <v>1350</v>
      </c>
      <c r="K618" s="12"/>
      <c r="L618" s="12"/>
    </row>
    <row r="619" s="14" customFormat="1" ht="12" spans="1:12">
      <c r="A619" s="35" t="s">
        <v>1351</v>
      </c>
      <c r="B619" s="36" t="s">
        <v>1352</v>
      </c>
      <c r="C619" s="34" t="s">
        <v>14</v>
      </c>
      <c r="D619" s="34" t="s">
        <v>15</v>
      </c>
      <c r="E619" s="34" t="s">
        <v>1353</v>
      </c>
      <c r="F619" s="34" t="s">
        <v>37</v>
      </c>
      <c r="G619" s="58" t="s">
        <v>1354</v>
      </c>
      <c r="H619" s="34" t="s">
        <v>1024</v>
      </c>
      <c r="I619" s="34" t="s">
        <v>20</v>
      </c>
      <c r="J619" s="41" t="s">
        <v>1355</v>
      </c>
      <c r="K619" s="12"/>
      <c r="L619" s="12"/>
    </row>
    <row r="620" s="14" customFormat="1" ht="12" spans="1:12">
      <c r="A620" s="35"/>
      <c r="B620" s="36"/>
      <c r="C620" s="34" t="s">
        <v>14</v>
      </c>
      <c r="D620" s="34" t="s">
        <v>15</v>
      </c>
      <c r="E620" s="34" t="s">
        <v>1356</v>
      </c>
      <c r="F620" s="34" t="s">
        <v>24</v>
      </c>
      <c r="G620" s="58" t="s">
        <v>108</v>
      </c>
      <c r="H620" s="34" t="s">
        <v>19</v>
      </c>
      <c r="I620" s="34" t="s">
        <v>20</v>
      </c>
      <c r="J620" s="41" t="s">
        <v>1355</v>
      </c>
      <c r="K620" s="12"/>
      <c r="L620" s="12"/>
    </row>
    <row r="621" s="14" customFormat="1" ht="12" spans="1:12">
      <c r="A621" s="35"/>
      <c r="B621" s="36"/>
      <c r="C621" s="34" t="s">
        <v>14</v>
      </c>
      <c r="D621" s="34" t="s">
        <v>57</v>
      </c>
      <c r="E621" s="34" t="s">
        <v>1357</v>
      </c>
      <c r="F621" s="34" t="s">
        <v>24</v>
      </c>
      <c r="G621" s="58" t="s">
        <v>59</v>
      </c>
      <c r="H621" s="34" t="s">
        <v>39</v>
      </c>
      <c r="I621" s="34" t="s">
        <v>20</v>
      </c>
      <c r="J621" s="41" t="s">
        <v>1358</v>
      </c>
      <c r="K621" s="12"/>
      <c r="L621" s="12"/>
    </row>
    <row r="622" s="14" customFormat="1" ht="12" spans="1:12">
      <c r="A622" s="35"/>
      <c r="B622" s="36"/>
      <c r="C622" s="34" t="s">
        <v>14</v>
      </c>
      <c r="D622" s="34" t="s">
        <v>60</v>
      </c>
      <c r="E622" s="34" t="s">
        <v>252</v>
      </c>
      <c r="F622" s="34" t="s">
        <v>24</v>
      </c>
      <c r="G622" s="58" t="s">
        <v>62</v>
      </c>
      <c r="H622" s="34" t="s">
        <v>63</v>
      </c>
      <c r="I622" s="34" t="s">
        <v>20</v>
      </c>
      <c r="J622" s="41" t="s">
        <v>1359</v>
      </c>
      <c r="K622" s="12"/>
      <c r="L622" s="12"/>
    </row>
    <row r="623" s="14" customFormat="1" ht="12" spans="1:12">
      <c r="A623" s="35"/>
      <c r="B623" s="36"/>
      <c r="C623" s="34" t="s">
        <v>14</v>
      </c>
      <c r="D623" s="34" t="s">
        <v>64</v>
      </c>
      <c r="E623" s="34" t="s">
        <v>65</v>
      </c>
      <c r="F623" s="34" t="s">
        <v>17</v>
      </c>
      <c r="G623" s="58" t="s">
        <v>760</v>
      </c>
      <c r="H623" s="34" t="s">
        <v>86</v>
      </c>
      <c r="I623" s="34" t="s">
        <v>20</v>
      </c>
      <c r="J623" s="41" t="s">
        <v>1360</v>
      </c>
      <c r="K623" s="12"/>
      <c r="L623" s="12"/>
    </row>
    <row r="624" s="14" customFormat="1" ht="36" spans="1:12">
      <c r="A624" s="35"/>
      <c r="B624" s="36"/>
      <c r="C624" s="34" t="s">
        <v>21</v>
      </c>
      <c r="D624" s="34" t="s">
        <v>22</v>
      </c>
      <c r="E624" s="34" t="s">
        <v>1361</v>
      </c>
      <c r="F624" s="34" t="s">
        <v>24</v>
      </c>
      <c r="G624" s="58" t="s">
        <v>117</v>
      </c>
      <c r="H624" s="34" t="s">
        <v>26</v>
      </c>
      <c r="I624" s="34" t="s">
        <v>27</v>
      </c>
      <c r="J624" s="41" t="s">
        <v>1362</v>
      </c>
      <c r="K624" s="12"/>
      <c r="L624" s="12"/>
    </row>
    <row r="625" s="14" customFormat="1" ht="24" spans="1:12">
      <c r="A625" s="35"/>
      <c r="B625" s="36"/>
      <c r="C625" s="34" t="s">
        <v>21</v>
      </c>
      <c r="D625" s="34" t="s">
        <v>31</v>
      </c>
      <c r="E625" s="34" t="s">
        <v>1363</v>
      </c>
      <c r="F625" s="34" t="s">
        <v>24</v>
      </c>
      <c r="G625" s="58" t="s">
        <v>117</v>
      </c>
      <c r="H625" s="34" t="s">
        <v>26</v>
      </c>
      <c r="I625" s="34" t="s">
        <v>27</v>
      </c>
      <c r="J625" s="41" t="s">
        <v>1364</v>
      </c>
      <c r="K625" s="12"/>
      <c r="L625" s="12"/>
    </row>
    <row r="626" s="14" customFormat="1" ht="12" spans="1:12">
      <c r="A626" s="37"/>
      <c r="B626" s="38"/>
      <c r="C626" s="34" t="s">
        <v>34</v>
      </c>
      <c r="D626" s="34" t="s">
        <v>35</v>
      </c>
      <c r="E626" s="34" t="s">
        <v>1365</v>
      </c>
      <c r="F626" s="34" t="s">
        <v>37</v>
      </c>
      <c r="G626" s="58" t="s">
        <v>38</v>
      </c>
      <c r="H626" s="34" t="s">
        <v>39</v>
      </c>
      <c r="I626" s="34" t="s">
        <v>20</v>
      </c>
      <c r="J626" s="41" t="s">
        <v>1366</v>
      </c>
      <c r="K626" s="12"/>
      <c r="L626" s="12"/>
    </row>
    <row r="627" s="8" customFormat="1" hidden="1" spans="1:10">
      <c r="A627" s="51" t="s">
        <v>1367</v>
      </c>
      <c r="B627" s="40"/>
      <c r="C627" s="29"/>
      <c r="D627" s="29"/>
      <c r="E627" s="29"/>
      <c r="F627" s="29"/>
      <c r="G627" s="29"/>
      <c r="H627" s="29"/>
      <c r="I627" s="29"/>
      <c r="J627" s="55"/>
    </row>
    <row r="628" s="12" customFormat="1" ht="24" spans="1:10">
      <c r="A628" s="44" t="s">
        <v>1368</v>
      </c>
      <c r="B628" s="33" t="s">
        <v>1369</v>
      </c>
      <c r="C628" s="34" t="s">
        <v>14</v>
      </c>
      <c r="D628" s="34" t="s">
        <v>15</v>
      </c>
      <c r="E628" s="34" t="s">
        <v>1370</v>
      </c>
      <c r="F628" s="34" t="s">
        <v>37</v>
      </c>
      <c r="G628" s="58" t="s">
        <v>908</v>
      </c>
      <c r="H628" s="34" t="s">
        <v>19</v>
      </c>
      <c r="I628" s="34" t="s">
        <v>20</v>
      </c>
      <c r="J628" s="41" t="s">
        <v>1371</v>
      </c>
    </row>
    <row r="629" s="12" customFormat="1" ht="12" spans="1:10">
      <c r="A629" s="52"/>
      <c r="B629" s="36"/>
      <c r="C629" s="34" t="s">
        <v>14</v>
      </c>
      <c r="D629" s="34" t="s">
        <v>15</v>
      </c>
      <c r="E629" s="34" t="s">
        <v>1372</v>
      </c>
      <c r="F629" s="34" t="s">
        <v>37</v>
      </c>
      <c r="G629" s="58" t="s">
        <v>108</v>
      </c>
      <c r="H629" s="34" t="s">
        <v>19</v>
      </c>
      <c r="I629" s="34" t="s">
        <v>20</v>
      </c>
      <c r="J629" s="41" t="s">
        <v>1373</v>
      </c>
    </row>
    <row r="630" s="12" customFormat="1" ht="12" spans="1:10">
      <c r="A630" s="52"/>
      <c r="B630" s="36"/>
      <c r="C630" s="34" t="s">
        <v>14</v>
      </c>
      <c r="D630" s="34" t="s">
        <v>15</v>
      </c>
      <c r="E630" s="34" t="s">
        <v>1374</v>
      </c>
      <c r="F630" s="34" t="s">
        <v>37</v>
      </c>
      <c r="G630" s="58" t="s">
        <v>1293</v>
      </c>
      <c r="H630" s="34" t="s">
        <v>19</v>
      </c>
      <c r="I630" s="34" t="s">
        <v>20</v>
      </c>
      <c r="J630" s="41" t="s">
        <v>1375</v>
      </c>
    </row>
    <row r="631" s="12" customFormat="1" ht="36" spans="1:10">
      <c r="A631" s="52"/>
      <c r="B631" s="36"/>
      <c r="C631" s="34" t="s">
        <v>14</v>
      </c>
      <c r="D631" s="34" t="s">
        <v>57</v>
      </c>
      <c r="E631" s="34" t="s">
        <v>1376</v>
      </c>
      <c r="F631" s="34" t="s">
        <v>37</v>
      </c>
      <c r="G631" s="58" t="s">
        <v>38</v>
      </c>
      <c r="H631" s="34" t="s">
        <v>39</v>
      </c>
      <c r="I631" s="34" t="s">
        <v>20</v>
      </c>
      <c r="J631" s="41" t="s">
        <v>1377</v>
      </c>
    </row>
    <row r="632" s="12" customFormat="1" ht="24" spans="1:10">
      <c r="A632" s="52"/>
      <c r="B632" s="36"/>
      <c r="C632" s="34" t="s">
        <v>14</v>
      </c>
      <c r="D632" s="34" t="s">
        <v>57</v>
      </c>
      <c r="E632" s="34" t="s">
        <v>1378</v>
      </c>
      <c r="F632" s="34" t="s">
        <v>37</v>
      </c>
      <c r="G632" s="58" t="s">
        <v>789</v>
      </c>
      <c r="H632" s="34" t="s">
        <v>39</v>
      </c>
      <c r="I632" s="34" t="s">
        <v>20</v>
      </c>
      <c r="J632" s="41" t="s">
        <v>1379</v>
      </c>
    </row>
    <row r="633" s="12" customFormat="1" ht="12" spans="1:10">
      <c r="A633" s="52"/>
      <c r="B633" s="36"/>
      <c r="C633" s="34" t="s">
        <v>14</v>
      </c>
      <c r="D633" s="34" t="s">
        <v>57</v>
      </c>
      <c r="E633" s="34" t="s">
        <v>1380</v>
      </c>
      <c r="F633" s="34" t="s">
        <v>37</v>
      </c>
      <c r="G633" s="58" t="s">
        <v>789</v>
      </c>
      <c r="H633" s="34" t="s">
        <v>39</v>
      </c>
      <c r="I633" s="34" t="s">
        <v>20</v>
      </c>
      <c r="J633" s="41" t="s">
        <v>1381</v>
      </c>
    </row>
    <row r="634" s="12" customFormat="1" ht="24" spans="1:10">
      <c r="A634" s="52"/>
      <c r="B634" s="36"/>
      <c r="C634" s="34" t="s">
        <v>14</v>
      </c>
      <c r="D634" s="34" t="s">
        <v>57</v>
      </c>
      <c r="E634" s="34" t="s">
        <v>1382</v>
      </c>
      <c r="F634" s="34" t="s">
        <v>37</v>
      </c>
      <c r="G634" s="58" t="s">
        <v>38</v>
      </c>
      <c r="H634" s="34" t="s">
        <v>39</v>
      </c>
      <c r="I634" s="34" t="s">
        <v>20</v>
      </c>
      <c r="J634" s="41" t="s">
        <v>1383</v>
      </c>
    </row>
    <row r="635" s="12" customFormat="1" ht="12" spans="1:10">
      <c r="A635" s="52"/>
      <c r="B635" s="36"/>
      <c r="C635" s="34" t="s">
        <v>14</v>
      </c>
      <c r="D635" s="34" t="s">
        <v>60</v>
      </c>
      <c r="E635" s="34" t="s">
        <v>252</v>
      </c>
      <c r="F635" s="34" t="s">
        <v>24</v>
      </c>
      <c r="G635" s="58" t="s">
        <v>62</v>
      </c>
      <c r="H635" s="34" t="s">
        <v>63</v>
      </c>
      <c r="I635" s="34" t="s">
        <v>20</v>
      </c>
      <c r="J635" s="41" t="s">
        <v>1384</v>
      </c>
    </row>
    <row r="636" s="12" customFormat="1" ht="12" spans="1:10">
      <c r="A636" s="52"/>
      <c r="B636" s="36"/>
      <c r="C636" s="34" t="s">
        <v>14</v>
      </c>
      <c r="D636" s="34" t="s">
        <v>64</v>
      </c>
      <c r="E636" s="34" t="s">
        <v>1385</v>
      </c>
      <c r="F636" s="34" t="s">
        <v>17</v>
      </c>
      <c r="G636" s="34" t="s">
        <v>1386</v>
      </c>
      <c r="H636" s="34" t="s">
        <v>86</v>
      </c>
      <c r="I636" s="34" t="s">
        <v>20</v>
      </c>
      <c r="J636" s="41" t="s">
        <v>1387</v>
      </c>
    </row>
    <row r="637" s="12" customFormat="1" ht="36" spans="1:10">
      <c r="A637" s="52"/>
      <c r="B637" s="36"/>
      <c r="C637" s="34" t="s">
        <v>21</v>
      </c>
      <c r="D637" s="34" t="s">
        <v>22</v>
      </c>
      <c r="E637" s="34" t="s">
        <v>1388</v>
      </c>
      <c r="F637" s="34" t="s">
        <v>24</v>
      </c>
      <c r="G637" s="58" t="s">
        <v>402</v>
      </c>
      <c r="H637" s="34" t="s">
        <v>26</v>
      </c>
      <c r="I637" s="34" t="s">
        <v>27</v>
      </c>
      <c r="J637" s="41" t="s">
        <v>1388</v>
      </c>
    </row>
    <row r="638" s="12" customFormat="1" ht="36" spans="1:10">
      <c r="A638" s="52"/>
      <c r="B638" s="36"/>
      <c r="C638" s="34" t="s">
        <v>21</v>
      </c>
      <c r="D638" s="34" t="s">
        <v>22</v>
      </c>
      <c r="E638" s="34" t="s">
        <v>1389</v>
      </c>
      <c r="F638" s="34" t="s">
        <v>24</v>
      </c>
      <c r="G638" s="58" t="s">
        <v>402</v>
      </c>
      <c r="H638" s="34" t="s">
        <v>26</v>
      </c>
      <c r="I638" s="34" t="s">
        <v>27</v>
      </c>
      <c r="J638" s="41" t="s">
        <v>1389</v>
      </c>
    </row>
    <row r="639" s="12" customFormat="1" ht="24" spans="1:10">
      <c r="A639" s="52"/>
      <c r="B639" s="36"/>
      <c r="C639" s="34" t="s">
        <v>21</v>
      </c>
      <c r="D639" s="34" t="s">
        <v>22</v>
      </c>
      <c r="E639" s="34" t="s">
        <v>1390</v>
      </c>
      <c r="F639" s="34" t="s">
        <v>24</v>
      </c>
      <c r="G639" s="58" t="s">
        <v>749</v>
      </c>
      <c r="H639" s="34" t="s">
        <v>26</v>
      </c>
      <c r="I639" s="34" t="s">
        <v>27</v>
      </c>
      <c r="J639" s="41" t="s">
        <v>1390</v>
      </c>
    </row>
    <row r="640" s="12" customFormat="1" ht="12" spans="1:10">
      <c r="A640" s="53"/>
      <c r="B640" s="38"/>
      <c r="C640" s="34" t="s">
        <v>34</v>
      </c>
      <c r="D640" s="34" t="s">
        <v>35</v>
      </c>
      <c r="E640" s="34" t="s">
        <v>1391</v>
      </c>
      <c r="F640" s="34" t="s">
        <v>37</v>
      </c>
      <c r="G640" s="58" t="s">
        <v>38</v>
      </c>
      <c r="H640" s="34" t="s">
        <v>39</v>
      </c>
      <c r="I640" s="34" t="s">
        <v>20</v>
      </c>
      <c r="J640" s="41" t="s">
        <v>1392</v>
      </c>
    </row>
    <row r="641" s="12" customFormat="1" ht="24" spans="1:10">
      <c r="A641" s="35" t="s">
        <v>1393</v>
      </c>
      <c r="B641" s="36" t="s">
        <v>1394</v>
      </c>
      <c r="C641" s="34" t="s">
        <v>14</v>
      </c>
      <c r="D641" s="34" t="s">
        <v>15</v>
      </c>
      <c r="E641" s="34" t="s">
        <v>1395</v>
      </c>
      <c r="F641" s="34" t="s">
        <v>37</v>
      </c>
      <c r="G641" s="58" t="s">
        <v>44</v>
      </c>
      <c r="H641" s="34" t="s">
        <v>19</v>
      </c>
      <c r="I641" s="34" t="s">
        <v>20</v>
      </c>
      <c r="J641" s="41" t="s">
        <v>1396</v>
      </c>
    </row>
    <row r="642" s="12" customFormat="1" ht="24" spans="1:10">
      <c r="A642" s="35"/>
      <c r="B642" s="36"/>
      <c r="C642" s="34" t="s">
        <v>14</v>
      </c>
      <c r="D642" s="34" t="s">
        <v>15</v>
      </c>
      <c r="E642" s="34" t="s">
        <v>1397</v>
      </c>
      <c r="F642" s="34" t="s">
        <v>37</v>
      </c>
      <c r="G642" s="58" t="s">
        <v>908</v>
      </c>
      <c r="H642" s="34" t="s">
        <v>19</v>
      </c>
      <c r="I642" s="34" t="s">
        <v>20</v>
      </c>
      <c r="J642" s="41" t="s">
        <v>1398</v>
      </c>
    </row>
    <row r="643" s="12" customFormat="1" ht="12" spans="1:10">
      <c r="A643" s="35"/>
      <c r="B643" s="36"/>
      <c r="C643" s="34" t="s">
        <v>14</v>
      </c>
      <c r="D643" s="34" t="s">
        <v>57</v>
      </c>
      <c r="E643" s="34" t="s">
        <v>1399</v>
      </c>
      <c r="F643" s="34" t="s">
        <v>37</v>
      </c>
      <c r="G643" s="58" t="s">
        <v>59</v>
      </c>
      <c r="H643" s="34" t="s">
        <v>39</v>
      </c>
      <c r="I643" s="34" t="s">
        <v>20</v>
      </c>
      <c r="J643" s="41" t="s">
        <v>1400</v>
      </c>
    </row>
    <row r="644" s="12" customFormat="1" ht="24" spans="1:10">
      <c r="A644" s="35"/>
      <c r="B644" s="36"/>
      <c r="C644" s="34" t="s">
        <v>14</v>
      </c>
      <c r="D644" s="34" t="s">
        <v>57</v>
      </c>
      <c r="E644" s="34" t="s">
        <v>1401</v>
      </c>
      <c r="F644" s="34" t="s">
        <v>37</v>
      </c>
      <c r="G644" s="58" t="s">
        <v>59</v>
      </c>
      <c r="H644" s="34" t="s">
        <v>39</v>
      </c>
      <c r="I644" s="34" t="s">
        <v>20</v>
      </c>
      <c r="J644" s="41" t="s">
        <v>1402</v>
      </c>
    </row>
    <row r="645" s="12" customFormat="1" ht="12" spans="1:10">
      <c r="A645" s="35"/>
      <c r="B645" s="36"/>
      <c r="C645" s="34" t="s">
        <v>14</v>
      </c>
      <c r="D645" s="34" t="s">
        <v>60</v>
      </c>
      <c r="E645" s="34" t="s">
        <v>1403</v>
      </c>
      <c r="F645" s="34" t="s">
        <v>17</v>
      </c>
      <c r="G645" s="58" t="s">
        <v>1404</v>
      </c>
      <c r="H645" s="34" t="s">
        <v>86</v>
      </c>
      <c r="I645" s="34" t="s">
        <v>20</v>
      </c>
      <c r="J645" s="41" t="s">
        <v>1405</v>
      </c>
    </row>
    <row r="646" s="12" customFormat="1" ht="24" spans="1:10">
      <c r="A646" s="35"/>
      <c r="B646" s="36"/>
      <c r="C646" s="34" t="s">
        <v>14</v>
      </c>
      <c r="D646" s="34" t="s">
        <v>60</v>
      </c>
      <c r="E646" s="34" t="s">
        <v>1406</v>
      </c>
      <c r="F646" s="34" t="s">
        <v>17</v>
      </c>
      <c r="G646" s="58" t="s">
        <v>1404</v>
      </c>
      <c r="H646" s="34" t="s">
        <v>86</v>
      </c>
      <c r="I646" s="34" t="s">
        <v>20</v>
      </c>
      <c r="J646" s="41" t="s">
        <v>1407</v>
      </c>
    </row>
    <row r="647" s="12" customFormat="1" ht="12" spans="1:10">
      <c r="A647" s="35"/>
      <c r="B647" s="36"/>
      <c r="C647" s="34" t="s">
        <v>14</v>
      </c>
      <c r="D647" s="34" t="s">
        <v>64</v>
      </c>
      <c r="E647" s="34" t="s">
        <v>1385</v>
      </c>
      <c r="F647" s="34" t="s">
        <v>17</v>
      </c>
      <c r="G647" s="58" t="s">
        <v>705</v>
      </c>
      <c r="H647" s="34" t="s">
        <v>86</v>
      </c>
      <c r="I647" s="34" t="s">
        <v>20</v>
      </c>
      <c r="J647" s="41" t="s">
        <v>1408</v>
      </c>
    </row>
    <row r="648" s="12" customFormat="1" ht="12" spans="1:10">
      <c r="A648" s="35"/>
      <c r="B648" s="36"/>
      <c r="C648" s="34" t="s">
        <v>21</v>
      </c>
      <c r="D648" s="34" t="s">
        <v>22</v>
      </c>
      <c r="E648" s="34" t="s">
        <v>1409</v>
      </c>
      <c r="F648" s="34" t="s">
        <v>24</v>
      </c>
      <c r="G648" s="58" t="s">
        <v>749</v>
      </c>
      <c r="H648" s="34" t="s">
        <v>86</v>
      </c>
      <c r="I648" s="34" t="s">
        <v>27</v>
      </c>
      <c r="J648" s="41" t="s">
        <v>1410</v>
      </c>
    </row>
    <row r="649" s="12" customFormat="1" ht="24" spans="1:10">
      <c r="A649" s="35"/>
      <c r="B649" s="36"/>
      <c r="C649" s="34" t="s">
        <v>21</v>
      </c>
      <c r="D649" s="34" t="s">
        <v>22</v>
      </c>
      <c r="E649" s="34" t="s">
        <v>1411</v>
      </c>
      <c r="F649" s="34" t="s">
        <v>24</v>
      </c>
      <c r="G649" s="58" t="s">
        <v>749</v>
      </c>
      <c r="H649" s="34" t="s">
        <v>86</v>
      </c>
      <c r="I649" s="34" t="s">
        <v>27</v>
      </c>
      <c r="J649" s="41" t="s">
        <v>1412</v>
      </c>
    </row>
    <row r="650" s="12" customFormat="1" ht="24" spans="1:10">
      <c r="A650" s="37"/>
      <c r="B650" s="38"/>
      <c r="C650" s="34" t="s">
        <v>34</v>
      </c>
      <c r="D650" s="34" t="s">
        <v>35</v>
      </c>
      <c r="E650" s="34" t="s">
        <v>1413</v>
      </c>
      <c r="F650" s="34" t="s">
        <v>37</v>
      </c>
      <c r="G650" s="58" t="s">
        <v>118</v>
      </c>
      <c r="H650" s="34" t="s">
        <v>39</v>
      </c>
      <c r="I650" s="34" t="s">
        <v>20</v>
      </c>
      <c r="J650" s="41" t="s">
        <v>1414</v>
      </c>
    </row>
    <row r="651" s="12" customFormat="1" ht="12" hidden="1" spans="1:10">
      <c r="A651" s="39" t="s">
        <v>1415</v>
      </c>
      <c r="B651" s="40"/>
      <c r="C651" s="29"/>
      <c r="D651" s="29"/>
      <c r="E651" s="29"/>
      <c r="F651" s="29"/>
      <c r="G651" s="29"/>
      <c r="H651" s="29"/>
      <c r="I651" s="29"/>
      <c r="J651" s="40"/>
    </row>
    <row r="652" s="12" customFormat="1" ht="12" spans="1:10">
      <c r="A652" s="32" t="s">
        <v>1416</v>
      </c>
      <c r="B652" s="33" t="s">
        <v>1417</v>
      </c>
      <c r="C652" s="34" t="s">
        <v>14</v>
      </c>
      <c r="D652" s="34" t="s">
        <v>15</v>
      </c>
      <c r="E652" s="34" t="s">
        <v>1418</v>
      </c>
      <c r="F652" s="34" t="s">
        <v>37</v>
      </c>
      <c r="G652" s="58" t="s">
        <v>111</v>
      </c>
      <c r="H652" s="34" t="s">
        <v>112</v>
      </c>
      <c r="I652" s="34" t="s">
        <v>20</v>
      </c>
      <c r="J652" s="41" t="s">
        <v>1419</v>
      </c>
    </row>
    <row r="653" s="12" customFormat="1" ht="12" spans="1:10">
      <c r="A653" s="35"/>
      <c r="B653" s="36"/>
      <c r="C653" s="34" t="s">
        <v>14</v>
      </c>
      <c r="D653" s="34" t="s">
        <v>15</v>
      </c>
      <c r="E653" s="34" t="s">
        <v>1420</v>
      </c>
      <c r="F653" s="34" t="s">
        <v>37</v>
      </c>
      <c r="G653" s="58" t="s">
        <v>111</v>
      </c>
      <c r="H653" s="34" t="s">
        <v>1421</v>
      </c>
      <c r="I653" s="34" t="s">
        <v>20</v>
      </c>
      <c r="J653" s="41" t="s">
        <v>1422</v>
      </c>
    </row>
    <row r="654" s="12" customFormat="1" ht="12" spans="1:10">
      <c r="A654" s="35"/>
      <c r="B654" s="36"/>
      <c r="C654" s="34" t="s">
        <v>14</v>
      </c>
      <c r="D654" s="34" t="s">
        <v>15</v>
      </c>
      <c r="E654" s="34" t="s">
        <v>1423</v>
      </c>
      <c r="F654" s="34" t="s">
        <v>37</v>
      </c>
      <c r="G654" s="58" t="s">
        <v>111</v>
      </c>
      <c r="H654" s="34" t="s">
        <v>112</v>
      </c>
      <c r="I654" s="34" t="s">
        <v>20</v>
      </c>
      <c r="J654" s="41" t="s">
        <v>1424</v>
      </c>
    </row>
    <row r="655" s="12" customFormat="1" ht="12" spans="1:10">
      <c r="A655" s="35"/>
      <c r="B655" s="36"/>
      <c r="C655" s="34" t="s">
        <v>14</v>
      </c>
      <c r="D655" s="34" t="s">
        <v>15</v>
      </c>
      <c r="E655" s="34" t="s">
        <v>1425</v>
      </c>
      <c r="F655" s="34" t="s">
        <v>24</v>
      </c>
      <c r="G655" s="58" t="s">
        <v>111</v>
      </c>
      <c r="H655" s="34" t="s">
        <v>112</v>
      </c>
      <c r="I655" s="34" t="s">
        <v>20</v>
      </c>
      <c r="J655" s="41" t="s">
        <v>1426</v>
      </c>
    </row>
    <row r="656" s="12" customFormat="1" ht="12" spans="1:10">
      <c r="A656" s="35"/>
      <c r="B656" s="36"/>
      <c r="C656" s="34" t="s">
        <v>14</v>
      </c>
      <c r="D656" s="34" t="s">
        <v>57</v>
      </c>
      <c r="E656" s="34" t="s">
        <v>1427</v>
      </c>
      <c r="F656" s="34" t="s">
        <v>24</v>
      </c>
      <c r="G656" s="58" t="s">
        <v>1428</v>
      </c>
      <c r="H656" s="34" t="s">
        <v>49</v>
      </c>
      <c r="I656" s="34" t="s">
        <v>20</v>
      </c>
      <c r="J656" s="41" t="s">
        <v>1429</v>
      </c>
    </row>
    <row r="657" s="12" customFormat="1" ht="12" spans="1:10">
      <c r="A657" s="35"/>
      <c r="B657" s="36"/>
      <c r="C657" s="34" t="s">
        <v>14</v>
      </c>
      <c r="D657" s="34" t="s">
        <v>57</v>
      </c>
      <c r="E657" s="34" t="s">
        <v>1430</v>
      </c>
      <c r="F657" s="34" t="s">
        <v>24</v>
      </c>
      <c r="G657" s="58" t="s">
        <v>59</v>
      </c>
      <c r="H657" s="34" t="s">
        <v>39</v>
      </c>
      <c r="I657" s="34" t="s">
        <v>20</v>
      </c>
      <c r="J657" s="41" t="s">
        <v>1431</v>
      </c>
    </row>
    <row r="658" s="12" customFormat="1" ht="12" spans="1:10">
      <c r="A658" s="35"/>
      <c r="B658" s="36"/>
      <c r="C658" s="34" t="s">
        <v>14</v>
      </c>
      <c r="D658" s="34" t="s">
        <v>57</v>
      </c>
      <c r="E658" s="34" t="s">
        <v>1432</v>
      </c>
      <c r="F658" s="34" t="s">
        <v>37</v>
      </c>
      <c r="G658" s="58" t="s">
        <v>118</v>
      </c>
      <c r="H658" s="34" t="s">
        <v>63</v>
      </c>
      <c r="I658" s="34" t="s">
        <v>20</v>
      </c>
      <c r="J658" s="41" t="s">
        <v>1433</v>
      </c>
    </row>
    <row r="659" s="12" customFormat="1" ht="12" spans="1:10">
      <c r="A659" s="35"/>
      <c r="B659" s="36"/>
      <c r="C659" s="34" t="s">
        <v>14</v>
      </c>
      <c r="D659" s="34" t="s">
        <v>57</v>
      </c>
      <c r="E659" s="34" t="s">
        <v>1434</v>
      </c>
      <c r="F659" s="34" t="s">
        <v>24</v>
      </c>
      <c r="G659" s="58" t="s">
        <v>59</v>
      </c>
      <c r="H659" s="34" t="s">
        <v>63</v>
      </c>
      <c r="I659" s="34" t="s">
        <v>20</v>
      </c>
      <c r="J659" s="41" t="s">
        <v>1435</v>
      </c>
    </row>
    <row r="660" s="12" customFormat="1" ht="12" spans="1:10">
      <c r="A660" s="35"/>
      <c r="B660" s="36"/>
      <c r="C660" s="34" t="s">
        <v>14</v>
      </c>
      <c r="D660" s="34" t="s">
        <v>60</v>
      </c>
      <c r="E660" s="34" t="s">
        <v>252</v>
      </c>
      <c r="F660" s="34" t="s">
        <v>24</v>
      </c>
      <c r="G660" s="58" t="s">
        <v>62</v>
      </c>
      <c r="H660" s="34" t="s">
        <v>63</v>
      </c>
      <c r="I660" s="34" t="s">
        <v>27</v>
      </c>
      <c r="J660" s="41" t="s">
        <v>1384</v>
      </c>
    </row>
    <row r="661" s="12" customFormat="1" ht="12" spans="1:10">
      <c r="A661" s="35"/>
      <c r="B661" s="36"/>
      <c r="C661" s="34" t="s">
        <v>14</v>
      </c>
      <c r="D661" s="34" t="s">
        <v>64</v>
      </c>
      <c r="E661" s="34" t="s">
        <v>65</v>
      </c>
      <c r="F661" s="34" t="s">
        <v>24</v>
      </c>
      <c r="G661" s="58" t="s">
        <v>1436</v>
      </c>
      <c r="H661" s="34" t="s">
        <v>328</v>
      </c>
      <c r="I661" s="34" t="s">
        <v>20</v>
      </c>
      <c r="J661" s="41" t="s">
        <v>1437</v>
      </c>
    </row>
    <row r="662" s="12" customFormat="1" ht="24" spans="1:10">
      <c r="A662" s="35"/>
      <c r="B662" s="36"/>
      <c r="C662" s="34" t="s">
        <v>21</v>
      </c>
      <c r="D662" s="34" t="s">
        <v>87</v>
      </c>
      <c r="E662" s="34" t="s">
        <v>1438</v>
      </c>
      <c r="F662" s="34" t="s">
        <v>17</v>
      </c>
      <c r="G662" s="58" t="s">
        <v>1439</v>
      </c>
      <c r="H662" s="34" t="s">
        <v>39</v>
      </c>
      <c r="I662" s="34" t="s">
        <v>20</v>
      </c>
      <c r="J662" s="41" t="s">
        <v>1440</v>
      </c>
    </row>
    <row r="663" s="12" customFormat="1" ht="12" spans="1:10">
      <c r="A663" s="35"/>
      <c r="B663" s="36"/>
      <c r="C663" s="34" t="s">
        <v>21</v>
      </c>
      <c r="D663" s="34" t="s">
        <v>22</v>
      </c>
      <c r="E663" s="34" t="s">
        <v>1441</v>
      </c>
      <c r="F663" s="34" t="s">
        <v>24</v>
      </c>
      <c r="G663" s="58" t="s">
        <v>405</v>
      </c>
      <c r="H663" s="34" t="s">
        <v>39</v>
      </c>
      <c r="I663" s="34" t="s">
        <v>20</v>
      </c>
      <c r="J663" s="41" t="s">
        <v>1442</v>
      </c>
    </row>
    <row r="664" s="12" customFormat="1" ht="12" spans="1:10">
      <c r="A664" s="35"/>
      <c r="B664" s="36"/>
      <c r="C664" s="34" t="s">
        <v>21</v>
      </c>
      <c r="D664" s="34" t="s">
        <v>28</v>
      </c>
      <c r="E664" s="34" t="s">
        <v>1443</v>
      </c>
      <c r="F664" s="34" t="s">
        <v>651</v>
      </c>
      <c r="G664" s="58" t="s">
        <v>1439</v>
      </c>
      <c r="H664" s="34" t="s">
        <v>39</v>
      </c>
      <c r="I664" s="34" t="s">
        <v>20</v>
      </c>
      <c r="J664" s="41" t="s">
        <v>1444</v>
      </c>
    </row>
    <row r="665" s="12" customFormat="1" ht="48" spans="1:10">
      <c r="A665" s="35"/>
      <c r="B665" s="36"/>
      <c r="C665" s="34" t="s">
        <v>21</v>
      </c>
      <c r="D665" s="34" t="s">
        <v>31</v>
      </c>
      <c r="E665" s="34" t="s">
        <v>1445</v>
      </c>
      <c r="F665" s="34" t="s">
        <v>24</v>
      </c>
      <c r="G665" s="58" t="s">
        <v>633</v>
      </c>
      <c r="H665" s="34" t="s">
        <v>26</v>
      </c>
      <c r="I665" s="34" t="s">
        <v>27</v>
      </c>
      <c r="J665" s="41" t="s">
        <v>1446</v>
      </c>
    </row>
    <row r="666" s="12" customFormat="1" ht="12" spans="1:10">
      <c r="A666" s="37"/>
      <c r="B666" s="38"/>
      <c r="C666" s="34" t="s">
        <v>34</v>
      </c>
      <c r="D666" s="34" t="s">
        <v>35</v>
      </c>
      <c r="E666" s="34" t="s">
        <v>1447</v>
      </c>
      <c r="F666" s="34" t="s">
        <v>37</v>
      </c>
      <c r="G666" s="58" t="s">
        <v>38</v>
      </c>
      <c r="H666" s="34" t="s">
        <v>39</v>
      </c>
      <c r="I666" s="34" t="s">
        <v>20</v>
      </c>
      <c r="J666" s="41" t="s">
        <v>1448</v>
      </c>
    </row>
    <row r="667" s="12" customFormat="1" ht="36" spans="1:10">
      <c r="A667" s="32" t="s">
        <v>1449</v>
      </c>
      <c r="B667" s="33" t="s">
        <v>1450</v>
      </c>
      <c r="C667" s="34" t="s">
        <v>14</v>
      </c>
      <c r="D667" s="34" t="s">
        <v>15</v>
      </c>
      <c r="E667" s="34" t="s">
        <v>1451</v>
      </c>
      <c r="F667" s="34" t="s">
        <v>24</v>
      </c>
      <c r="G667" s="58" t="s">
        <v>1452</v>
      </c>
      <c r="H667" s="34" t="s">
        <v>49</v>
      </c>
      <c r="I667" s="34" t="s">
        <v>20</v>
      </c>
      <c r="J667" s="41" t="s">
        <v>1453</v>
      </c>
    </row>
    <row r="668" s="12" customFormat="1" ht="12" spans="1:10">
      <c r="A668" s="35"/>
      <c r="B668" s="36"/>
      <c r="C668" s="34" t="s">
        <v>14</v>
      </c>
      <c r="D668" s="34" t="s">
        <v>57</v>
      </c>
      <c r="E668" s="34" t="s">
        <v>1454</v>
      </c>
      <c r="F668" s="34" t="s">
        <v>24</v>
      </c>
      <c r="G668" s="58" t="s">
        <v>1455</v>
      </c>
      <c r="H668" s="34" t="s">
        <v>39</v>
      </c>
      <c r="I668" s="34" t="s">
        <v>27</v>
      </c>
      <c r="J668" s="41" t="s">
        <v>1454</v>
      </c>
    </row>
    <row r="669" s="12" customFormat="1" ht="24" spans="1:10">
      <c r="A669" s="35"/>
      <c r="B669" s="36"/>
      <c r="C669" s="34" t="s">
        <v>14</v>
      </c>
      <c r="D669" s="34" t="s">
        <v>57</v>
      </c>
      <c r="E669" s="34" t="s">
        <v>1456</v>
      </c>
      <c r="F669" s="34" t="s">
        <v>24</v>
      </c>
      <c r="G669" s="58" t="s">
        <v>59</v>
      </c>
      <c r="H669" s="34" t="s">
        <v>39</v>
      </c>
      <c r="I669" s="34" t="s">
        <v>20</v>
      </c>
      <c r="J669" s="41" t="s">
        <v>1456</v>
      </c>
    </row>
    <row r="670" s="12" customFormat="1" ht="24" spans="1:10">
      <c r="A670" s="35"/>
      <c r="B670" s="36"/>
      <c r="C670" s="34" t="s">
        <v>14</v>
      </c>
      <c r="D670" s="34" t="s">
        <v>57</v>
      </c>
      <c r="E670" s="34" t="s">
        <v>1457</v>
      </c>
      <c r="F670" s="34" t="s">
        <v>24</v>
      </c>
      <c r="G670" s="58" t="s">
        <v>1458</v>
      </c>
      <c r="H670" s="34" t="s">
        <v>39</v>
      </c>
      <c r="I670" s="34" t="s">
        <v>27</v>
      </c>
      <c r="J670" s="41" t="s">
        <v>1457</v>
      </c>
    </row>
    <row r="671" s="12" customFormat="1" ht="12" spans="1:10">
      <c r="A671" s="35"/>
      <c r="B671" s="36"/>
      <c r="C671" s="34" t="s">
        <v>14</v>
      </c>
      <c r="D671" s="34" t="s">
        <v>60</v>
      </c>
      <c r="E671" s="34" t="s">
        <v>252</v>
      </c>
      <c r="F671" s="34" t="s">
        <v>24</v>
      </c>
      <c r="G671" s="58" t="s">
        <v>1459</v>
      </c>
      <c r="H671" s="34" t="s">
        <v>63</v>
      </c>
      <c r="I671" s="34" t="s">
        <v>20</v>
      </c>
      <c r="J671" s="41" t="s">
        <v>1267</v>
      </c>
    </row>
    <row r="672" s="12" customFormat="1" ht="12" spans="1:10">
      <c r="A672" s="35"/>
      <c r="B672" s="36"/>
      <c r="C672" s="34" t="s">
        <v>14</v>
      </c>
      <c r="D672" s="34" t="s">
        <v>64</v>
      </c>
      <c r="E672" s="34" t="s">
        <v>65</v>
      </c>
      <c r="F672" s="34" t="s">
        <v>24</v>
      </c>
      <c r="G672" s="58" t="s">
        <v>1354</v>
      </c>
      <c r="H672" s="34" t="s">
        <v>328</v>
      </c>
      <c r="I672" s="34" t="s">
        <v>20</v>
      </c>
      <c r="J672" s="41" t="s">
        <v>1460</v>
      </c>
    </row>
    <row r="673" s="12" customFormat="1" ht="36" spans="1:10">
      <c r="A673" s="35"/>
      <c r="B673" s="36"/>
      <c r="C673" s="34" t="s">
        <v>21</v>
      </c>
      <c r="D673" s="34" t="s">
        <v>87</v>
      </c>
      <c r="E673" s="34" t="s">
        <v>1461</v>
      </c>
      <c r="F673" s="34" t="s">
        <v>24</v>
      </c>
      <c r="G673" s="58" t="s">
        <v>1462</v>
      </c>
      <c r="H673" s="34" t="s">
        <v>521</v>
      </c>
      <c r="I673" s="34" t="s">
        <v>27</v>
      </c>
      <c r="J673" s="41" t="s">
        <v>1463</v>
      </c>
    </row>
    <row r="674" s="12" customFormat="1" ht="24" spans="1:10">
      <c r="A674" s="35"/>
      <c r="B674" s="36"/>
      <c r="C674" s="34" t="s">
        <v>21</v>
      </c>
      <c r="D674" s="34" t="s">
        <v>22</v>
      </c>
      <c r="E674" s="34" t="s">
        <v>1464</v>
      </c>
      <c r="F674" s="34" t="s">
        <v>24</v>
      </c>
      <c r="G674" s="58" t="s">
        <v>1465</v>
      </c>
      <c r="H674" s="34" t="s">
        <v>521</v>
      </c>
      <c r="I674" s="34" t="s">
        <v>27</v>
      </c>
      <c r="J674" s="41" t="s">
        <v>1466</v>
      </c>
    </row>
    <row r="675" s="12" customFormat="1" ht="36" spans="1:10">
      <c r="A675" s="35"/>
      <c r="B675" s="36"/>
      <c r="C675" s="34" t="s">
        <v>21</v>
      </c>
      <c r="D675" s="34" t="s">
        <v>28</v>
      </c>
      <c r="E675" s="34" t="s">
        <v>1467</v>
      </c>
      <c r="F675" s="34" t="s">
        <v>24</v>
      </c>
      <c r="G675" s="58" t="s">
        <v>1070</v>
      </c>
      <c r="H675" s="34" t="s">
        <v>521</v>
      </c>
      <c r="I675" s="34" t="s">
        <v>27</v>
      </c>
      <c r="J675" s="41" t="s">
        <v>1468</v>
      </c>
    </row>
    <row r="676" s="12" customFormat="1" ht="36" spans="1:10">
      <c r="A676" s="35"/>
      <c r="B676" s="36"/>
      <c r="C676" s="34" t="s">
        <v>21</v>
      </c>
      <c r="D676" s="34" t="s">
        <v>31</v>
      </c>
      <c r="E676" s="34" t="s">
        <v>1469</v>
      </c>
      <c r="F676" s="34" t="s">
        <v>24</v>
      </c>
      <c r="G676" s="58" t="s">
        <v>633</v>
      </c>
      <c r="H676" s="34" t="s">
        <v>49</v>
      </c>
      <c r="I676" s="34" t="s">
        <v>27</v>
      </c>
      <c r="J676" s="41" t="s">
        <v>1470</v>
      </c>
    </row>
    <row r="677" s="12" customFormat="1" ht="12" spans="1:10">
      <c r="A677" s="37"/>
      <c r="B677" s="38"/>
      <c r="C677" s="34" t="s">
        <v>34</v>
      </c>
      <c r="D677" s="34" t="s">
        <v>35</v>
      </c>
      <c r="E677" s="34" t="s">
        <v>1471</v>
      </c>
      <c r="F677" s="34" t="s">
        <v>37</v>
      </c>
      <c r="G677" s="58" t="s">
        <v>38</v>
      </c>
      <c r="H677" s="34" t="s">
        <v>39</v>
      </c>
      <c r="I677" s="34" t="s">
        <v>20</v>
      </c>
      <c r="J677" s="41" t="s">
        <v>1472</v>
      </c>
    </row>
    <row r="678" s="12" customFormat="1" ht="22" customHeight="1" spans="1:10">
      <c r="A678" s="32" t="s">
        <v>1473</v>
      </c>
      <c r="B678" s="33" t="s">
        <v>1474</v>
      </c>
      <c r="C678" s="34" t="s">
        <v>14</v>
      </c>
      <c r="D678" s="34" t="s">
        <v>15</v>
      </c>
      <c r="E678" s="34" t="s">
        <v>1475</v>
      </c>
      <c r="F678" s="34" t="s">
        <v>24</v>
      </c>
      <c r="G678" s="58" t="s">
        <v>1476</v>
      </c>
      <c r="H678" s="34" t="s">
        <v>19</v>
      </c>
      <c r="I678" s="34" t="s">
        <v>20</v>
      </c>
      <c r="J678" s="41" t="s">
        <v>1475</v>
      </c>
    </row>
    <row r="679" s="12" customFormat="1" ht="22" customHeight="1" spans="1:10">
      <c r="A679" s="35"/>
      <c r="B679" s="36"/>
      <c r="C679" s="34" t="s">
        <v>14</v>
      </c>
      <c r="D679" s="34" t="s">
        <v>15</v>
      </c>
      <c r="E679" s="34" t="s">
        <v>1477</v>
      </c>
      <c r="F679" s="34" t="s">
        <v>24</v>
      </c>
      <c r="G679" s="58" t="s">
        <v>1478</v>
      </c>
      <c r="H679" s="34" t="s">
        <v>19</v>
      </c>
      <c r="I679" s="34" t="s">
        <v>20</v>
      </c>
      <c r="J679" s="41" t="s">
        <v>1477</v>
      </c>
    </row>
    <row r="680" s="12" customFormat="1" ht="22" customHeight="1" spans="1:10">
      <c r="A680" s="35"/>
      <c r="B680" s="36"/>
      <c r="C680" s="34" t="s">
        <v>14</v>
      </c>
      <c r="D680" s="34" t="s">
        <v>15</v>
      </c>
      <c r="E680" s="34" t="s">
        <v>1479</v>
      </c>
      <c r="F680" s="34" t="s">
        <v>24</v>
      </c>
      <c r="G680" s="58" t="s">
        <v>1480</v>
      </c>
      <c r="H680" s="34" t="s">
        <v>19</v>
      </c>
      <c r="I680" s="34" t="s">
        <v>20</v>
      </c>
      <c r="J680" s="41" t="s">
        <v>1479</v>
      </c>
    </row>
    <row r="681" s="12" customFormat="1" ht="22" customHeight="1" spans="1:10">
      <c r="A681" s="35"/>
      <c r="B681" s="36"/>
      <c r="C681" s="34" t="s">
        <v>14</v>
      </c>
      <c r="D681" s="34" t="s">
        <v>15</v>
      </c>
      <c r="E681" s="34" t="s">
        <v>1481</v>
      </c>
      <c r="F681" s="34" t="s">
        <v>24</v>
      </c>
      <c r="G681" s="58" t="s">
        <v>1482</v>
      </c>
      <c r="H681" s="34" t="s">
        <v>19</v>
      </c>
      <c r="I681" s="34" t="s">
        <v>20</v>
      </c>
      <c r="J681" s="41" t="s">
        <v>1481</v>
      </c>
    </row>
    <row r="682" s="12" customFormat="1" ht="22" customHeight="1" spans="1:10">
      <c r="A682" s="35"/>
      <c r="B682" s="36"/>
      <c r="C682" s="34" t="s">
        <v>14</v>
      </c>
      <c r="D682" s="34" t="s">
        <v>15</v>
      </c>
      <c r="E682" s="34" t="s">
        <v>1483</v>
      </c>
      <c r="F682" s="34" t="s">
        <v>24</v>
      </c>
      <c r="G682" s="58" t="s">
        <v>1484</v>
      </c>
      <c r="H682" s="34" t="s">
        <v>19</v>
      </c>
      <c r="I682" s="34" t="s">
        <v>20</v>
      </c>
      <c r="J682" s="41" t="s">
        <v>1483</v>
      </c>
    </row>
    <row r="683" s="12" customFormat="1" ht="22" customHeight="1" spans="1:10">
      <c r="A683" s="35"/>
      <c r="B683" s="36"/>
      <c r="C683" s="34" t="s">
        <v>14</v>
      </c>
      <c r="D683" s="34" t="s">
        <v>57</v>
      </c>
      <c r="E683" s="34" t="s">
        <v>1485</v>
      </c>
      <c r="F683" s="34" t="s">
        <v>37</v>
      </c>
      <c r="G683" s="58" t="s">
        <v>1486</v>
      </c>
      <c r="H683" s="34" t="s">
        <v>39</v>
      </c>
      <c r="I683" s="34" t="s">
        <v>20</v>
      </c>
      <c r="J683" s="41" t="s">
        <v>20</v>
      </c>
    </row>
    <row r="684" s="12" customFormat="1" ht="22" customHeight="1" spans="1:10">
      <c r="A684" s="35"/>
      <c r="B684" s="36"/>
      <c r="C684" s="34" t="s">
        <v>14</v>
      </c>
      <c r="D684" s="34" t="s">
        <v>60</v>
      </c>
      <c r="E684" s="34" t="s">
        <v>252</v>
      </c>
      <c r="F684" s="34" t="s">
        <v>24</v>
      </c>
      <c r="G684" s="58" t="s">
        <v>62</v>
      </c>
      <c r="H684" s="34" t="s">
        <v>63</v>
      </c>
      <c r="I684" s="34" t="s">
        <v>27</v>
      </c>
      <c r="J684" s="41" t="s">
        <v>1487</v>
      </c>
    </row>
    <row r="685" s="12" customFormat="1" ht="22" customHeight="1" spans="1:10">
      <c r="A685" s="35"/>
      <c r="B685" s="36"/>
      <c r="C685" s="34" t="s">
        <v>14</v>
      </c>
      <c r="D685" s="34" t="s">
        <v>64</v>
      </c>
      <c r="E685" s="34" t="s">
        <v>65</v>
      </c>
      <c r="F685" s="34" t="s">
        <v>24</v>
      </c>
      <c r="G685" s="58" t="s">
        <v>1488</v>
      </c>
      <c r="H685" s="34" t="s">
        <v>328</v>
      </c>
      <c r="I685" s="34" t="s">
        <v>20</v>
      </c>
      <c r="J685" s="41" t="s">
        <v>1489</v>
      </c>
    </row>
    <row r="686" s="12" customFormat="1" ht="22" customHeight="1" spans="1:10">
      <c r="A686" s="35"/>
      <c r="B686" s="36"/>
      <c r="C686" s="34" t="s">
        <v>14</v>
      </c>
      <c r="D686" s="34" t="s">
        <v>64</v>
      </c>
      <c r="E686" s="34" t="s">
        <v>1385</v>
      </c>
      <c r="F686" s="34" t="s">
        <v>24</v>
      </c>
      <c r="G686" s="58" t="s">
        <v>264</v>
      </c>
      <c r="H686" s="34" t="s">
        <v>63</v>
      </c>
      <c r="I686" s="34" t="s">
        <v>27</v>
      </c>
      <c r="J686" s="41" t="s">
        <v>1489</v>
      </c>
    </row>
    <row r="687" s="12" customFormat="1" ht="22" customHeight="1" spans="1:10">
      <c r="A687" s="35"/>
      <c r="B687" s="36"/>
      <c r="C687" s="34" t="s">
        <v>14</v>
      </c>
      <c r="D687" s="34" t="s">
        <v>64</v>
      </c>
      <c r="E687" s="34" t="s">
        <v>1490</v>
      </c>
      <c r="F687" s="34" t="s">
        <v>24</v>
      </c>
      <c r="G687" s="58" t="s">
        <v>264</v>
      </c>
      <c r="H687" s="34" t="s">
        <v>63</v>
      </c>
      <c r="I687" s="34" t="s">
        <v>27</v>
      </c>
      <c r="J687" s="41" t="s">
        <v>1489</v>
      </c>
    </row>
    <row r="688" s="12" customFormat="1" ht="22" customHeight="1" spans="1:10">
      <c r="A688" s="35"/>
      <c r="B688" s="36"/>
      <c r="C688" s="34" t="s">
        <v>21</v>
      </c>
      <c r="D688" s="34" t="s">
        <v>87</v>
      </c>
      <c r="E688" s="34" t="s">
        <v>1438</v>
      </c>
      <c r="F688" s="34" t="s">
        <v>24</v>
      </c>
      <c r="G688" s="58" t="s">
        <v>1439</v>
      </c>
      <c r="H688" s="34" t="s">
        <v>39</v>
      </c>
      <c r="I688" s="34" t="s">
        <v>20</v>
      </c>
      <c r="J688" s="41" t="s">
        <v>1438</v>
      </c>
    </row>
    <row r="689" s="12" customFormat="1" ht="22" customHeight="1" spans="1:10">
      <c r="A689" s="35"/>
      <c r="B689" s="36"/>
      <c r="C689" s="34" t="s">
        <v>21</v>
      </c>
      <c r="D689" s="34" t="s">
        <v>22</v>
      </c>
      <c r="E689" s="34" t="s">
        <v>1491</v>
      </c>
      <c r="F689" s="34" t="s">
        <v>24</v>
      </c>
      <c r="G689" s="58" t="s">
        <v>1439</v>
      </c>
      <c r="H689" s="34" t="s">
        <v>39</v>
      </c>
      <c r="I689" s="34" t="s">
        <v>20</v>
      </c>
      <c r="J689" s="41" t="s">
        <v>1491</v>
      </c>
    </row>
    <row r="690" s="12" customFormat="1" ht="22" customHeight="1" spans="1:10">
      <c r="A690" s="35"/>
      <c r="B690" s="36"/>
      <c r="C690" s="34" t="s">
        <v>21</v>
      </c>
      <c r="D690" s="34" t="s">
        <v>28</v>
      </c>
      <c r="E690" s="34" t="s">
        <v>1492</v>
      </c>
      <c r="F690" s="34" t="s">
        <v>24</v>
      </c>
      <c r="G690" s="58" t="s">
        <v>117</v>
      </c>
      <c r="H690" s="34" t="s">
        <v>452</v>
      </c>
      <c r="I690" s="34" t="s">
        <v>27</v>
      </c>
      <c r="J690" s="41" t="s">
        <v>1493</v>
      </c>
    </row>
    <row r="691" s="12" customFormat="1" ht="22" customHeight="1" spans="1:10">
      <c r="A691" s="37"/>
      <c r="B691" s="38"/>
      <c r="C691" s="34" t="s">
        <v>34</v>
      </c>
      <c r="D691" s="34" t="s">
        <v>35</v>
      </c>
      <c r="E691" s="34" t="s">
        <v>94</v>
      </c>
      <c r="F691" s="34" t="s">
        <v>37</v>
      </c>
      <c r="G691" s="58" t="s">
        <v>38</v>
      </c>
      <c r="H691" s="34" t="s">
        <v>39</v>
      </c>
      <c r="I691" s="34" t="s">
        <v>20</v>
      </c>
      <c r="J691" s="41" t="s">
        <v>1494</v>
      </c>
    </row>
    <row r="692" s="12" customFormat="1" ht="12" spans="1:10">
      <c r="A692" s="32" t="s">
        <v>1495</v>
      </c>
      <c r="B692" s="33" t="s">
        <v>1496</v>
      </c>
      <c r="C692" s="34" t="s">
        <v>14</v>
      </c>
      <c r="D692" s="34" t="s">
        <v>15</v>
      </c>
      <c r="E692" s="34" t="s">
        <v>1497</v>
      </c>
      <c r="F692" s="34" t="s">
        <v>24</v>
      </c>
      <c r="G692" s="58" t="s">
        <v>1498</v>
      </c>
      <c r="H692" s="34" t="s">
        <v>125</v>
      </c>
      <c r="I692" s="34" t="s">
        <v>20</v>
      </c>
      <c r="J692" s="41" t="s">
        <v>1499</v>
      </c>
    </row>
    <row r="693" s="12" customFormat="1" ht="12" spans="1:10">
      <c r="A693" s="35"/>
      <c r="B693" s="36"/>
      <c r="C693" s="34" t="s">
        <v>14</v>
      </c>
      <c r="D693" s="34" t="s">
        <v>57</v>
      </c>
      <c r="E693" s="34" t="s">
        <v>1500</v>
      </c>
      <c r="F693" s="34"/>
      <c r="G693" s="58" t="s">
        <v>220</v>
      </c>
      <c r="H693" s="34" t="s">
        <v>1500</v>
      </c>
      <c r="I693" s="34"/>
      <c r="J693" s="41" t="s">
        <v>220</v>
      </c>
    </row>
    <row r="694" s="12" customFormat="1" ht="24" spans="1:10">
      <c r="A694" s="35"/>
      <c r="B694" s="36"/>
      <c r="C694" s="34" t="s">
        <v>14</v>
      </c>
      <c r="D694" s="34" t="s">
        <v>57</v>
      </c>
      <c r="E694" s="34" t="s">
        <v>1501</v>
      </c>
      <c r="F694" s="34" t="s">
        <v>24</v>
      </c>
      <c r="G694" s="58" t="s">
        <v>264</v>
      </c>
      <c r="H694" s="34" t="s">
        <v>26</v>
      </c>
      <c r="I694" s="34" t="s">
        <v>27</v>
      </c>
      <c r="J694" s="41" t="s">
        <v>1502</v>
      </c>
    </row>
    <row r="695" s="12" customFormat="1" ht="12" spans="1:10">
      <c r="A695" s="35"/>
      <c r="B695" s="36"/>
      <c r="C695" s="34" t="s">
        <v>14</v>
      </c>
      <c r="D695" s="34" t="s">
        <v>60</v>
      </c>
      <c r="E695" s="34" t="s">
        <v>252</v>
      </c>
      <c r="F695" s="34" t="s">
        <v>24</v>
      </c>
      <c r="G695" s="58" t="s">
        <v>1459</v>
      </c>
      <c r="H695" s="34" t="s">
        <v>63</v>
      </c>
      <c r="I695" s="34" t="s">
        <v>20</v>
      </c>
      <c r="J695" s="41" t="s">
        <v>1267</v>
      </c>
    </row>
    <row r="696" s="12" customFormat="1" ht="12" spans="1:10">
      <c r="A696" s="35"/>
      <c r="B696" s="36"/>
      <c r="C696" s="34" t="s">
        <v>14</v>
      </c>
      <c r="D696" s="34" t="s">
        <v>64</v>
      </c>
      <c r="E696" s="34" t="s">
        <v>65</v>
      </c>
      <c r="F696" s="34" t="s">
        <v>17</v>
      </c>
      <c r="G696" s="34" t="s">
        <v>1503</v>
      </c>
      <c r="H696" s="34" t="s">
        <v>86</v>
      </c>
      <c r="I696" s="34" t="s">
        <v>20</v>
      </c>
      <c r="J696" s="41" t="s">
        <v>1504</v>
      </c>
    </row>
    <row r="697" s="12" customFormat="1" ht="24" spans="1:10">
      <c r="A697" s="35"/>
      <c r="B697" s="36"/>
      <c r="C697" s="34" t="s">
        <v>21</v>
      </c>
      <c r="D697" s="34" t="s">
        <v>22</v>
      </c>
      <c r="E697" s="34" t="s">
        <v>1505</v>
      </c>
      <c r="F697" s="34" t="s">
        <v>24</v>
      </c>
      <c r="G697" s="58" t="s">
        <v>264</v>
      </c>
      <c r="H697" s="34" t="s">
        <v>26</v>
      </c>
      <c r="I697" s="34" t="s">
        <v>27</v>
      </c>
      <c r="J697" s="41" t="s">
        <v>1506</v>
      </c>
    </row>
    <row r="698" s="12" customFormat="1" ht="36" spans="1:10">
      <c r="A698" s="35"/>
      <c r="B698" s="36"/>
      <c r="C698" s="34" t="s">
        <v>21</v>
      </c>
      <c r="D698" s="34" t="s">
        <v>28</v>
      </c>
      <c r="E698" s="34" t="s">
        <v>1507</v>
      </c>
      <c r="F698" s="34" t="s">
        <v>24</v>
      </c>
      <c r="G698" s="58" t="s">
        <v>264</v>
      </c>
      <c r="H698" s="34" t="s">
        <v>26</v>
      </c>
      <c r="I698" s="34" t="s">
        <v>27</v>
      </c>
      <c r="J698" s="41" t="s">
        <v>1508</v>
      </c>
    </row>
    <row r="699" s="12" customFormat="1" ht="36" spans="1:10">
      <c r="A699" s="35"/>
      <c r="B699" s="36"/>
      <c r="C699" s="34" t="s">
        <v>21</v>
      </c>
      <c r="D699" s="34" t="s">
        <v>31</v>
      </c>
      <c r="E699" s="34" t="s">
        <v>1509</v>
      </c>
      <c r="F699" s="34" t="s">
        <v>24</v>
      </c>
      <c r="G699" s="58" t="s">
        <v>264</v>
      </c>
      <c r="H699" s="34" t="s">
        <v>26</v>
      </c>
      <c r="I699" s="34" t="s">
        <v>27</v>
      </c>
      <c r="J699" s="41" t="s">
        <v>1510</v>
      </c>
    </row>
    <row r="700" s="12" customFormat="1" ht="12" spans="1:10">
      <c r="A700" s="37"/>
      <c r="B700" s="38"/>
      <c r="C700" s="34" t="s">
        <v>34</v>
      </c>
      <c r="D700" s="34" t="s">
        <v>35</v>
      </c>
      <c r="E700" s="34" t="s">
        <v>94</v>
      </c>
      <c r="F700" s="34" t="s">
        <v>37</v>
      </c>
      <c r="G700" s="58" t="s">
        <v>38</v>
      </c>
      <c r="H700" s="34" t="s">
        <v>39</v>
      </c>
      <c r="I700" s="34" t="s">
        <v>20</v>
      </c>
      <c r="J700" s="41" t="s">
        <v>1511</v>
      </c>
    </row>
    <row r="701" s="14" customFormat="1" ht="12" spans="1:10">
      <c r="A701" s="35" t="s">
        <v>1512</v>
      </c>
      <c r="B701" s="36" t="s">
        <v>1513</v>
      </c>
      <c r="C701" s="34" t="s">
        <v>14</v>
      </c>
      <c r="D701" s="34" t="s">
        <v>15</v>
      </c>
      <c r="E701" s="34" t="s">
        <v>1514</v>
      </c>
      <c r="F701" s="34" t="s">
        <v>37</v>
      </c>
      <c r="G701" s="58" t="s">
        <v>1515</v>
      </c>
      <c r="H701" s="34" t="s">
        <v>1516</v>
      </c>
      <c r="I701" s="34" t="s">
        <v>20</v>
      </c>
      <c r="J701" s="41" t="s">
        <v>1517</v>
      </c>
    </row>
    <row r="702" s="14" customFormat="1" ht="12" spans="1:10">
      <c r="A702" s="35"/>
      <c r="B702" s="36"/>
      <c r="C702" s="34" t="s">
        <v>14</v>
      </c>
      <c r="D702" s="34" t="s">
        <v>57</v>
      </c>
      <c r="E702" s="34" t="s">
        <v>1518</v>
      </c>
      <c r="F702" s="34" t="s">
        <v>37</v>
      </c>
      <c r="G702" s="58" t="s">
        <v>118</v>
      </c>
      <c r="H702" s="34" t="s">
        <v>39</v>
      </c>
      <c r="I702" s="34" t="s">
        <v>20</v>
      </c>
      <c r="J702" s="41" t="s">
        <v>1519</v>
      </c>
    </row>
    <row r="703" s="14" customFormat="1" ht="12" spans="1:10">
      <c r="A703" s="35"/>
      <c r="B703" s="36"/>
      <c r="C703" s="34" t="s">
        <v>14</v>
      </c>
      <c r="D703" s="34" t="s">
        <v>60</v>
      </c>
      <c r="E703" s="34" t="s">
        <v>252</v>
      </c>
      <c r="F703" s="34" t="s">
        <v>24</v>
      </c>
      <c r="G703" s="58" t="s">
        <v>62</v>
      </c>
      <c r="H703" s="34" t="s">
        <v>63</v>
      </c>
      <c r="I703" s="34" t="s">
        <v>20</v>
      </c>
      <c r="J703" s="41" t="s">
        <v>1267</v>
      </c>
    </row>
    <row r="704" s="14" customFormat="1" ht="24" spans="1:10">
      <c r="A704" s="35"/>
      <c r="B704" s="36"/>
      <c r="C704" s="34" t="s">
        <v>14</v>
      </c>
      <c r="D704" s="34" t="s">
        <v>64</v>
      </c>
      <c r="E704" s="34" t="s">
        <v>65</v>
      </c>
      <c r="F704" s="34" t="s">
        <v>24</v>
      </c>
      <c r="G704" s="58" t="s">
        <v>1520</v>
      </c>
      <c r="H704" s="34" t="s">
        <v>86</v>
      </c>
      <c r="I704" s="34" t="s">
        <v>20</v>
      </c>
      <c r="J704" s="41" t="s">
        <v>1520</v>
      </c>
    </row>
    <row r="705" s="14" customFormat="1" ht="12" spans="1:10">
      <c r="A705" s="35"/>
      <c r="B705" s="36"/>
      <c r="C705" s="34" t="s">
        <v>14</v>
      </c>
      <c r="D705" s="34" t="s">
        <v>64</v>
      </c>
      <c r="E705" s="34" t="s">
        <v>1385</v>
      </c>
      <c r="F705" s="34" t="s">
        <v>24</v>
      </c>
      <c r="G705" s="58" t="s">
        <v>1521</v>
      </c>
      <c r="H705" s="34" t="s">
        <v>63</v>
      </c>
      <c r="I705" s="34" t="s">
        <v>27</v>
      </c>
      <c r="J705" s="41" t="s">
        <v>1521</v>
      </c>
    </row>
    <row r="706" s="14" customFormat="1" ht="12" spans="1:10">
      <c r="A706" s="35"/>
      <c r="B706" s="36"/>
      <c r="C706" s="34" t="s">
        <v>21</v>
      </c>
      <c r="D706" s="34" t="s">
        <v>87</v>
      </c>
      <c r="E706" s="34" t="s">
        <v>1522</v>
      </c>
      <c r="F706" s="34" t="s">
        <v>24</v>
      </c>
      <c r="G706" s="58" t="s">
        <v>117</v>
      </c>
      <c r="H706" s="34" t="s">
        <v>26</v>
      </c>
      <c r="I706" s="34" t="s">
        <v>27</v>
      </c>
      <c r="J706" s="41" t="s">
        <v>1523</v>
      </c>
    </row>
    <row r="707" s="14" customFormat="1" ht="12" spans="1:10">
      <c r="A707" s="35"/>
      <c r="B707" s="36"/>
      <c r="C707" s="34" t="s">
        <v>21</v>
      </c>
      <c r="D707" s="34" t="s">
        <v>22</v>
      </c>
      <c r="E707" s="34" t="s">
        <v>1521</v>
      </c>
      <c r="F707" s="34" t="s">
        <v>24</v>
      </c>
      <c r="G707" s="58" t="s">
        <v>117</v>
      </c>
      <c r="H707" s="34" t="s">
        <v>26</v>
      </c>
      <c r="I707" s="34" t="s">
        <v>27</v>
      </c>
      <c r="J707" s="41" t="s">
        <v>1524</v>
      </c>
    </row>
    <row r="708" s="14" customFormat="1" ht="12" spans="1:10">
      <c r="A708" s="35"/>
      <c r="B708" s="36"/>
      <c r="C708" s="34" t="s">
        <v>21</v>
      </c>
      <c r="D708" s="34" t="s">
        <v>31</v>
      </c>
      <c r="E708" s="34" t="s">
        <v>1525</v>
      </c>
      <c r="F708" s="34" t="s">
        <v>24</v>
      </c>
      <c r="G708" s="58" t="s">
        <v>1070</v>
      </c>
      <c r="H708" s="34" t="s">
        <v>26</v>
      </c>
      <c r="I708" s="34" t="s">
        <v>27</v>
      </c>
      <c r="J708" s="41" t="s">
        <v>1526</v>
      </c>
    </row>
    <row r="709" s="14" customFormat="1" ht="12" spans="1:10">
      <c r="A709" s="37"/>
      <c r="B709" s="38"/>
      <c r="C709" s="34" t="s">
        <v>34</v>
      </c>
      <c r="D709" s="34" t="s">
        <v>35</v>
      </c>
      <c r="E709" s="34" t="s">
        <v>1225</v>
      </c>
      <c r="F709" s="34" t="s">
        <v>37</v>
      </c>
      <c r="G709" s="58" t="s">
        <v>38</v>
      </c>
      <c r="H709" s="34" t="s">
        <v>39</v>
      </c>
      <c r="I709" s="34" t="s">
        <v>20</v>
      </c>
      <c r="J709" s="41" t="s">
        <v>1286</v>
      </c>
    </row>
    <row r="710" s="14" customFormat="1" ht="12" spans="1:10">
      <c r="A710" s="35" t="s">
        <v>1527</v>
      </c>
      <c r="B710" s="36" t="s">
        <v>1528</v>
      </c>
      <c r="C710" s="34" t="s">
        <v>14</v>
      </c>
      <c r="D710" s="34" t="s">
        <v>15</v>
      </c>
      <c r="E710" s="34" t="s">
        <v>1529</v>
      </c>
      <c r="F710" s="34" t="s">
        <v>24</v>
      </c>
      <c r="G710" s="58" t="s">
        <v>1530</v>
      </c>
      <c r="H710" s="34" t="s">
        <v>238</v>
      </c>
      <c r="I710" s="34" t="s">
        <v>20</v>
      </c>
      <c r="J710" s="41" t="s">
        <v>1529</v>
      </c>
    </row>
    <row r="711" s="14" customFormat="1" ht="12" spans="1:10">
      <c r="A711" s="35"/>
      <c r="B711" s="36"/>
      <c r="C711" s="34" t="s">
        <v>14</v>
      </c>
      <c r="D711" s="34" t="s">
        <v>57</v>
      </c>
      <c r="E711" s="34" t="s">
        <v>1531</v>
      </c>
      <c r="F711" s="34" t="s">
        <v>37</v>
      </c>
      <c r="G711" s="58" t="s">
        <v>1532</v>
      </c>
      <c r="H711" s="34" t="s">
        <v>39</v>
      </c>
      <c r="I711" s="34" t="s">
        <v>20</v>
      </c>
      <c r="J711" s="41" t="s">
        <v>1531</v>
      </c>
    </row>
    <row r="712" s="14" customFormat="1" ht="12" spans="1:10">
      <c r="A712" s="35"/>
      <c r="B712" s="36"/>
      <c r="C712" s="34" t="s">
        <v>14</v>
      </c>
      <c r="D712" s="34" t="s">
        <v>60</v>
      </c>
      <c r="E712" s="34" t="s">
        <v>252</v>
      </c>
      <c r="F712" s="34" t="s">
        <v>24</v>
      </c>
      <c r="G712" s="58" t="s">
        <v>1533</v>
      </c>
      <c r="H712" s="34" t="s">
        <v>63</v>
      </c>
      <c r="I712" s="34" t="s">
        <v>20</v>
      </c>
      <c r="J712" s="41" t="s">
        <v>252</v>
      </c>
    </row>
    <row r="713" s="14" customFormat="1" ht="24" spans="1:10">
      <c r="A713" s="35"/>
      <c r="B713" s="36"/>
      <c r="C713" s="34" t="s">
        <v>14</v>
      </c>
      <c r="D713" s="34" t="s">
        <v>64</v>
      </c>
      <c r="E713" s="34" t="s">
        <v>65</v>
      </c>
      <c r="F713" s="34" t="s">
        <v>37</v>
      </c>
      <c r="G713" s="58" t="s">
        <v>1534</v>
      </c>
      <c r="H713" s="34" t="s">
        <v>238</v>
      </c>
      <c r="I713" s="34" t="s">
        <v>20</v>
      </c>
      <c r="J713" s="41" t="s">
        <v>1534</v>
      </c>
    </row>
    <row r="714" s="14" customFormat="1" ht="12" spans="1:10">
      <c r="A714" s="35"/>
      <c r="B714" s="36"/>
      <c r="C714" s="34" t="s">
        <v>21</v>
      </c>
      <c r="D714" s="34" t="s">
        <v>22</v>
      </c>
      <c r="E714" s="34" t="s">
        <v>1535</v>
      </c>
      <c r="F714" s="34" t="s">
        <v>24</v>
      </c>
      <c r="G714" s="58" t="s">
        <v>1536</v>
      </c>
      <c r="H714" s="34" t="s">
        <v>63</v>
      </c>
      <c r="I714" s="34" t="s">
        <v>27</v>
      </c>
      <c r="J714" s="41" t="s">
        <v>1535</v>
      </c>
    </row>
    <row r="715" s="14" customFormat="1" ht="24" spans="1:10">
      <c r="A715" s="35"/>
      <c r="B715" s="36"/>
      <c r="C715" s="34" t="s">
        <v>21</v>
      </c>
      <c r="D715" s="34" t="s">
        <v>31</v>
      </c>
      <c r="E715" s="34" t="s">
        <v>1537</v>
      </c>
      <c r="F715" s="34" t="s">
        <v>24</v>
      </c>
      <c r="G715" s="58" t="s">
        <v>1538</v>
      </c>
      <c r="H715" s="34" t="s">
        <v>63</v>
      </c>
      <c r="I715" s="34" t="s">
        <v>27</v>
      </c>
      <c r="J715" s="41" t="s">
        <v>1537</v>
      </c>
    </row>
    <row r="716" s="14" customFormat="1" ht="12" spans="1:10">
      <c r="A716" s="37"/>
      <c r="B716" s="38"/>
      <c r="C716" s="34" t="s">
        <v>34</v>
      </c>
      <c r="D716" s="34" t="s">
        <v>35</v>
      </c>
      <c r="E716" s="34" t="s">
        <v>94</v>
      </c>
      <c r="F716" s="34" t="s">
        <v>37</v>
      </c>
      <c r="G716" s="58" t="s">
        <v>38</v>
      </c>
      <c r="H716" s="34" t="s">
        <v>39</v>
      </c>
      <c r="I716" s="34" t="s">
        <v>20</v>
      </c>
      <c r="J716" s="41" t="s">
        <v>1539</v>
      </c>
    </row>
    <row r="717" s="8" customFormat="1" hidden="1" spans="1:10">
      <c r="A717" s="39" t="s">
        <v>1540</v>
      </c>
      <c r="B717" s="40"/>
      <c r="C717" s="29"/>
      <c r="D717" s="29"/>
      <c r="E717" s="29"/>
      <c r="F717" s="29"/>
      <c r="G717" s="29"/>
      <c r="H717" s="29"/>
      <c r="I717" s="29"/>
      <c r="J717" s="40"/>
    </row>
    <row r="718" s="12" customFormat="1" ht="24" spans="1:10">
      <c r="A718" s="32" t="s">
        <v>1541</v>
      </c>
      <c r="B718" s="33" t="s">
        <v>1542</v>
      </c>
      <c r="C718" s="34" t="s">
        <v>14</v>
      </c>
      <c r="D718" s="34" t="s">
        <v>15</v>
      </c>
      <c r="E718" s="34" t="s">
        <v>1543</v>
      </c>
      <c r="F718" s="34" t="s">
        <v>37</v>
      </c>
      <c r="G718" s="58" t="s">
        <v>1544</v>
      </c>
      <c r="H718" s="34" t="s">
        <v>49</v>
      </c>
      <c r="I718" s="34" t="s">
        <v>20</v>
      </c>
      <c r="J718" s="41" t="s">
        <v>1543</v>
      </c>
    </row>
    <row r="719" s="12" customFormat="1" ht="24" spans="1:10">
      <c r="A719" s="35"/>
      <c r="B719" s="36"/>
      <c r="C719" s="34" t="s">
        <v>14</v>
      </c>
      <c r="D719" s="34" t="s">
        <v>15</v>
      </c>
      <c r="E719" s="34" t="s">
        <v>1545</v>
      </c>
      <c r="F719" s="34" t="s">
        <v>37</v>
      </c>
      <c r="G719" s="58" t="s">
        <v>1546</v>
      </c>
      <c r="H719" s="34" t="s">
        <v>49</v>
      </c>
      <c r="I719" s="34" t="s">
        <v>20</v>
      </c>
      <c r="J719" s="41" t="s">
        <v>1547</v>
      </c>
    </row>
    <row r="720" s="12" customFormat="1" ht="36" spans="1:10">
      <c r="A720" s="35"/>
      <c r="B720" s="36"/>
      <c r="C720" s="34" t="s">
        <v>14</v>
      </c>
      <c r="D720" s="34" t="s">
        <v>57</v>
      </c>
      <c r="E720" s="34" t="s">
        <v>1548</v>
      </c>
      <c r="F720" s="34" t="s">
        <v>37</v>
      </c>
      <c r="G720" s="58" t="s">
        <v>1549</v>
      </c>
      <c r="H720" s="34" t="s">
        <v>26</v>
      </c>
      <c r="I720" s="34" t="s">
        <v>20</v>
      </c>
      <c r="J720" s="41" t="s">
        <v>1550</v>
      </c>
    </row>
    <row r="721" s="12" customFormat="1" ht="24" spans="1:10">
      <c r="A721" s="35"/>
      <c r="B721" s="36"/>
      <c r="C721" s="34" t="s">
        <v>14</v>
      </c>
      <c r="D721" s="34" t="s">
        <v>60</v>
      </c>
      <c r="E721" s="34" t="s">
        <v>1551</v>
      </c>
      <c r="F721" s="34" t="s">
        <v>24</v>
      </c>
      <c r="G721" s="58" t="s">
        <v>1552</v>
      </c>
      <c r="H721" s="34" t="s">
        <v>26</v>
      </c>
      <c r="I721" s="34" t="s">
        <v>20</v>
      </c>
      <c r="J721" s="41" t="s">
        <v>647</v>
      </c>
    </row>
    <row r="722" s="12" customFormat="1" ht="12" spans="1:10">
      <c r="A722" s="35"/>
      <c r="B722" s="36"/>
      <c r="C722" s="34" t="s">
        <v>14</v>
      </c>
      <c r="D722" s="34" t="s">
        <v>64</v>
      </c>
      <c r="E722" s="34" t="s">
        <v>65</v>
      </c>
      <c r="F722" s="34" t="s">
        <v>17</v>
      </c>
      <c r="G722" s="34" t="s">
        <v>1553</v>
      </c>
      <c r="H722" s="34" t="s">
        <v>86</v>
      </c>
      <c r="I722" s="34" t="s">
        <v>20</v>
      </c>
      <c r="J722" s="41" t="s">
        <v>1554</v>
      </c>
    </row>
    <row r="723" s="12" customFormat="1" ht="36" spans="1:10">
      <c r="A723" s="35"/>
      <c r="B723" s="36"/>
      <c r="C723" s="34" t="s">
        <v>21</v>
      </c>
      <c r="D723" s="34" t="s">
        <v>22</v>
      </c>
      <c r="E723" s="34" t="s">
        <v>1555</v>
      </c>
      <c r="F723" s="34" t="s">
        <v>24</v>
      </c>
      <c r="G723" s="58" t="s">
        <v>763</v>
      </c>
      <c r="H723" s="34" t="s">
        <v>26</v>
      </c>
      <c r="I723" s="34" t="s">
        <v>27</v>
      </c>
      <c r="J723" s="41" t="s">
        <v>1555</v>
      </c>
    </row>
    <row r="724" s="12" customFormat="1" ht="24" spans="1:10">
      <c r="A724" s="35"/>
      <c r="B724" s="36"/>
      <c r="C724" s="34" t="s">
        <v>21</v>
      </c>
      <c r="D724" s="34" t="s">
        <v>28</v>
      </c>
      <c r="E724" s="34" t="s">
        <v>1556</v>
      </c>
      <c r="F724" s="34" t="s">
        <v>24</v>
      </c>
      <c r="G724" s="58" t="s">
        <v>633</v>
      </c>
      <c r="H724" s="34" t="s">
        <v>26</v>
      </c>
      <c r="I724" s="34" t="s">
        <v>27</v>
      </c>
      <c r="J724" s="41" t="s">
        <v>1556</v>
      </c>
    </row>
    <row r="725" s="12" customFormat="1" ht="36" spans="1:10">
      <c r="A725" s="35"/>
      <c r="B725" s="36"/>
      <c r="C725" s="34" t="s">
        <v>21</v>
      </c>
      <c r="D725" s="34" t="s">
        <v>31</v>
      </c>
      <c r="E725" s="34" t="s">
        <v>1557</v>
      </c>
      <c r="F725" s="34" t="s">
        <v>24</v>
      </c>
      <c r="G725" s="58" t="s">
        <v>402</v>
      </c>
      <c r="H725" s="34" t="s">
        <v>26</v>
      </c>
      <c r="I725" s="34" t="s">
        <v>27</v>
      </c>
      <c r="J725" s="41" t="s">
        <v>1557</v>
      </c>
    </row>
    <row r="726" s="12" customFormat="1" ht="24" spans="1:10">
      <c r="A726" s="37"/>
      <c r="B726" s="38"/>
      <c r="C726" s="34" t="s">
        <v>34</v>
      </c>
      <c r="D726" s="34" t="s">
        <v>35</v>
      </c>
      <c r="E726" s="34" t="s">
        <v>1558</v>
      </c>
      <c r="F726" s="34" t="s">
        <v>37</v>
      </c>
      <c r="G726" s="58" t="s">
        <v>38</v>
      </c>
      <c r="H726" s="34" t="s">
        <v>39</v>
      </c>
      <c r="I726" s="34" t="s">
        <v>20</v>
      </c>
      <c r="J726" s="41" t="s">
        <v>1559</v>
      </c>
    </row>
    <row r="727" s="13" customFormat="1" ht="24" spans="1:10">
      <c r="A727" s="35" t="s">
        <v>1560</v>
      </c>
      <c r="B727" s="36" t="s">
        <v>1561</v>
      </c>
      <c r="C727" s="34" t="s">
        <v>14</v>
      </c>
      <c r="D727" s="34" t="s">
        <v>15</v>
      </c>
      <c r="E727" s="34" t="s">
        <v>1562</v>
      </c>
      <c r="F727" s="34" t="s">
        <v>24</v>
      </c>
      <c r="G727" s="58" t="s">
        <v>108</v>
      </c>
      <c r="H727" s="34" t="s">
        <v>238</v>
      </c>
      <c r="I727" s="34" t="s">
        <v>20</v>
      </c>
      <c r="J727" s="41" t="s">
        <v>1563</v>
      </c>
    </row>
    <row r="728" s="13" customFormat="1" ht="36" spans="1:10">
      <c r="A728" s="35"/>
      <c r="B728" s="36"/>
      <c r="C728" s="34" t="s">
        <v>14</v>
      </c>
      <c r="D728" s="34" t="s">
        <v>15</v>
      </c>
      <c r="E728" s="34" t="s">
        <v>1564</v>
      </c>
      <c r="F728" s="34" t="s">
        <v>17</v>
      </c>
      <c r="G728" s="58" t="s">
        <v>1565</v>
      </c>
      <c r="H728" s="34" t="s">
        <v>19</v>
      </c>
      <c r="I728" s="34" t="s">
        <v>20</v>
      </c>
      <c r="J728" s="41" t="s">
        <v>1566</v>
      </c>
    </row>
    <row r="729" s="13" customFormat="1" ht="24" spans="1:10">
      <c r="A729" s="35"/>
      <c r="B729" s="36"/>
      <c r="C729" s="34" t="s">
        <v>14</v>
      </c>
      <c r="D729" s="34" t="s">
        <v>57</v>
      </c>
      <c r="E729" s="34" t="s">
        <v>1567</v>
      </c>
      <c r="F729" s="34" t="s">
        <v>37</v>
      </c>
      <c r="G729" s="58" t="s">
        <v>118</v>
      </c>
      <c r="H729" s="34" t="s">
        <v>39</v>
      </c>
      <c r="I729" s="34" t="s">
        <v>20</v>
      </c>
      <c r="J729" s="41" t="s">
        <v>1567</v>
      </c>
    </row>
    <row r="730" s="13" customFormat="1" ht="24" spans="1:10">
      <c r="A730" s="35"/>
      <c r="B730" s="36"/>
      <c r="C730" s="34" t="s">
        <v>14</v>
      </c>
      <c r="D730" s="34" t="s">
        <v>57</v>
      </c>
      <c r="E730" s="34" t="s">
        <v>1568</v>
      </c>
      <c r="F730" s="34" t="s">
        <v>24</v>
      </c>
      <c r="G730" s="58" t="s">
        <v>59</v>
      </c>
      <c r="H730" s="34" t="s">
        <v>39</v>
      </c>
      <c r="I730" s="34" t="s">
        <v>20</v>
      </c>
      <c r="J730" s="41" t="s">
        <v>1568</v>
      </c>
    </row>
    <row r="731" s="13" customFormat="1" ht="12" spans="1:10">
      <c r="A731" s="35"/>
      <c r="B731" s="36"/>
      <c r="C731" s="34" t="s">
        <v>14</v>
      </c>
      <c r="D731" s="34" t="s">
        <v>60</v>
      </c>
      <c r="E731" s="34" t="s">
        <v>252</v>
      </c>
      <c r="F731" s="34" t="s">
        <v>24</v>
      </c>
      <c r="G731" s="58" t="s">
        <v>62</v>
      </c>
      <c r="H731" s="34" t="s">
        <v>63</v>
      </c>
      <c r="I731" s="34" t="s">
        <v>27</v>
      </c>
      <c r="J731" s="41" t="s">
        <v>252</v>
      </c>
    </row>
    <row r="732" s="13" customFormat="1" ht="24" spans="1:10">
      <c r="A732" s="35"/>
      <c r="B732" s="36"/>
      <c r="C732" s="34" t="s">
        <v>14</v>
      </c>
      <c r="D732" s="34" t="s">
        <v>60</v>
      </c>
      <c r="E732" s="34" t="s">
        <v>1569</v>
      </c>
      <c r="F732" s="34" t="s">
        <v>37</v>
      </c>
      <c r="G732" s="58" t="s">
        <v>118</v>
      </c>
      <c r="H732" s="34" t="s">
        <v>39</v>
      </c>
      <c r="I732" s="34" t="s">
        <v>20</v>
      </c>
      <c r="J732" s="41" t="s">
        <v>1569</v>
      </c>
    </row>
    <row r="733" s="13" customFormat="1" ht="12" spans="1:10">
      <c r="A733" s="35"/>
      <c r="B733" s="36"/>
      <c r="C733" s="34" t="s">
        <v>14</v>
      </c>
      <c r="D733" s="34" t="s">
        <v>64</v>
      </c>
      <c r="E733" s="34" t="s">
        <v>65</v>
      </c>
      <c r="F733" s="34" t="s">
        <v>17</v>
      </c>
      <c r="G733" s="34" t="s">
        <v>1570</v>
      </c>
      <c r="H733" s="34" t="s">
        <v>86</v>
      </c>
      <c r="I733" s="34" t="s">
        <v>20</v>
      </c>
      <c r="J733" s="41" t="s">
        <v>1554</v>
      </c>
    </row>
    <row r="734" s="13" customFormat="1" ht="36" spans="1:10">
      <c r="A734" s="35"/>
      <c r="B734" s="36"/>
      <c r="C734" s="34" t="s">
        <v>21</v>
      </c>
      <c r="D734" s="34" t="s">
        <v>22</v>
      </c>
      <c r="E734" s="34" t="s">
        <v>1571</v>
      </c>
      <c r="F734" s="34" t="s">
        <v>37</v>
      </c>
      <c r="G734" s="58" t="s">
        <v>633</v>
      </c>
      <c r="H734" s="34" t="s">
        <v>26</v>
      </c>
      <c r="I734" s="34" t="s">
        <v>27</v>
      </c>
      <c r="J734" s="41" t="s">
        <v>1571</v>
      </c>
    </row>
    <row r="735" s="13" customFormat="1" ht="108" spans="1:10">
      <c r="A735" s="35"/>
      <c r="B735" s="36"/>
      <c r="C735" s="34" t="s">
        <v>21</v>
      </c>
      <c r="D735" s="34" t="s">
        <v>28</v>
      </c>
      <c r="E735" s="34" t="s">
        <v>1572</v>
      </c>
      <c r="F735" s="34" t="s">
        <v>37</v>
      </c>
      <c r="G735" s="58" t="s">
        <v>763</v>
      </c>
      <c r="H735" s="34" t="s">
        <v>26</v>
      </c>
      <c r="I735" s="34" t="s">
        <v>27</v>
      </c>
      <c r="J735" s="41" t="s">
        <v>1572</v>
      </c>
    </row>
    <row r="736" s="13" customFormat="1" ht="12" spans="1:10">
      <c r="A736" s="37"/>
      <c r="B736" s="38"/>
      <c r="C736" s="34" t="s">
        <v>34</v>
      </c>
      <c r="D736" s="34" t="s">
        <v>35</v>
      </c>
      <c r="E736" s="34" t="s">
        <v>1573</v>
      </c>
      <c r="F736" s="34" t="s">
        <v>37</v>
      </c>
      <c r="G736" s="58" t="s">
        <v>118</v>
      </c>
      <c r="H736" s="34" t="s">
        <v>39</v>
      </c>
      <c r="I736" s="34" t="s">
        <v>20</v>
      </c>
      <c r="J736" s="41" t="s">
        <v>1573</v>
      </c>
    </row>
    <row r="737" s="13" customFormat="1" ht="84" spans="1:10">
      <c r="A737" s="35" t="s">
        <v>1574</v>
      </c>
      <c r="B737" s="36" t="s">
        <v>1575</v>
      </c>
      <c r="C737" s="34" t="s">
        <v>14</v>
      </c>
      <c r="D737" s="34" t="s">
        <v>15</v>
      </c>
      <c r="E737" s="34" t="s">
        <v>1576</v>
      </c>
      <c r="F737" s="34" t="s">
        <v>37</v>
      </c>
      <c r="G737" s="58" t="s">
        <v>1577</v>
      </c>
      <c r="H737" s="34" t="s">
        <v>1024</v>
      </c>
      <c r="I737" s="34" t="s">
        <v>20</v>
      </c>
      <c r="J737" s="41" t="s">
        <v>1578</v>
      </c>
    </row>
    <row r="738" s="13" customFormat="1" ht="48" spans="1:10">
      <c r="A738" s="35"/>
      <c r="B738" s="36"/>
      <c r="C738" s="34" t="s">
        <v>14</v>
      </c>
      <c r="D738" s="34" t="s">
        <v>57</v>
      </c>
      <c r="E738" s="34" t="s">
        <v>1579</v>
      </c>
      <c r="F738" s="34" t="s">
        <v>37</v>
      </c>
      <c r="G738" s="58" t="s">
        <v>38</v>
      </c>
      <c r="H738" s="34" t="s">
        <v>39</v>
      </c>
      <c r="I738" s="34" t="s">
        <v>20</v>
      </c>
      <c r="J738" s="41" t="s">
        <v>1580</v>
      </c>
    </row>
    <row r="739" s="13" customFormat="1" ht="36" spans="1:10">
      <c r="A739" s="35"/>
      <c r="B739" s="36"/>
      <c r="C739" s="34" t="s">
        <v>14</v>
      </c>
      <c r="D739" s="34" t="s">
        <v>57</v>
      </c>
      <c r="E739" s="34" t="s">
        <v>1581</v>
      </c>
      <c r="F739" s="34" t="s">
        <v>37</v>
      </c>
      <c r="G739" s="58" t="s">
        <v>38</v>
      </c>
      <c r="H739" s="34" t="s">
        <v>39</v>
      </c>
      <c r="I739" s="34" t="s">
        <v>20</v>
      </c>
      <c r="J739" s="41" t="s">
        <v>1582</v>
      </c>
    </row>
    <row r="740" s="13" customFormat="1" ht="36" spans="1:10">
      <c r="A740" s="35"/>
      <c r="B740" s="36"/>
      <c r="C740" s="34" t="s">
        <v>14</v>
      </c>
      <c r="D740" s="34" t="s">
        <v>60</v>
      </c>
      <c r="E740" s="34" t="s">
        <v>1583</v>
      </c>
      <c r="F740" s="34" t="s">
        <v>17</v>
      </c>
      <c r="G740" s="58" t="s">
        <v>1584</v>
      </c>
      <c r="H740" s="34" t="s">
        <v>63</v>
      </c>
      <c r="I740" s="34" t="s">
        <v>20</v>
      </c>
      <c r="J740" s="41" t="s">
        <v>1585</v>
      </c>
    </row>
    <row r="741" s="13" customFormat="1" ht="12" spans="1:10">
      <c r="A741" s="35"/>
      <c r="B741" s="36"/>
      <c r="C741" s="34" t="s">
        <v>14</v>
      </c>
      <c r="D741" s="34" t="s">
        <v>64</v>
      </c>
      <c r="E741" s="34" t="s">
        <v>65</v>
      </c>
      <c r="F741" s="34" t="s">
        <v>17</v>
      </c>
      <c r="G741" s="34" t="s">
        <v>1586</v>
      </c>
      <c r="H741" s="34" t="s">
        <v>86</v>
      </c>
      <c r="I741" s="34" t="s">
        <v>20</v>
      </c>
      <c r="J741" s="41" t="s">
        <v>1554</v>
      </c>
    </row>
    <row r="742" s="13" customFormat="1" ht="108" spans="1:10">
      <c r="A742" s="35"/>
      <c r="B742" s="36"/>
      <c r="C742" s="34" t="s">
        <v>21</v>
      </c>
      <c r="D742" s="34" t="s">
        <v>87</v>
      </c>
      <c r="E742" s="34" t="s">
        <v>1587</v>
      </c>
      <c r="F742" s="34" t="s">
        <v>24</v>
      </c>
      <c r="G742" s="58" t="s">
        <v>118</v>
      </c>
      <c r="H742" s="34" t="s">
        <v>39</v>
      </c>
      <c r="I742" s="34" t="s">
        <v>27</v>
      </c>
      <c r="J742" s="41" t="s">
        <v>1588</v>
      </c>
    </row>
    <row r="743" s="13" customFormat="1" ht="84" spans="1:10">
      <c r="A743" s="35"/>
      <c r="B743" s="36"/>
      <c r="C743" s="34" t="s">
        <v>21</v>
      </c>
      <c r="D743" s="34" t="s">
        <v>22</v>
      </c>
      <c r="E743" s="34" t="s">
        <v>1589</v>
      </c>
      <c r="F743" s="34" t="s">
        <v>24</v>
      </c>
      <c r="G743" s="58" t="s">
        <v>402</v>
      </c>
      <c r="H743" s="34" t="s">
        <v>26</v>
      </c>
      <c r="I743" s="34" t="s">
        <v>27</v>
      </c>
      <c r="J743" s="41" t="s">
        <v>1590</v>
      </c>
    </row>
    <row r="744" s="13" customFormat="1" ht="84" spans="1:10">
      <c r="A744" s="35"/>
      <c r="B744" s="36"/>
      <c r="C744" s="34" t="s">
        <v>21</v>
      </c>
      <c r="D744" s="34" t="s">
        <v>28</v>
      </c>
      <c r="E744" s="34" t="s">
        <v>1589</v>
      </c>
      <c r="F744" s="34" t="s">
        <v>24</v>
      </c>
      <c r="G744" s="58" t="s">
        <v>633</v>
      </c>
      <c r="H744" s="34" t="s">
        <v>26</v>
      </c>
      <c r="I744" s="34" t="s">
        <v>27</v>
      </c>
      <c r="J744" s="41" t="s">
        <v>1591</v>
      </c>
    </row>
    <row r="745" s="13" customFormat="1" ht="48" spans="1:10">
      <c r="A745" s="35"/>
      <c r="B745" s="36"/>
      <c r="C745" s="34" t="s">
        <v>21</v>
      </c>
      <c r="D745" s="34" t="s">
        <v>31</v>
      </c>
      <c r="E745" s="34" t="s">
        <v>1592</v>
      </c>
      <c r="F745" s="34" t="s">
        <v>24</v>
      </c>
      <c r="G745" s="58" t="s">
        <v>763</v>
      </c>
      <c r="H745" s="34" t="s">
        <v>26</v>
      </c>
      <c r="I745" s="34" t="s">
        <v>27</v>
      </c>
      <c r="J745" s="41" t="s">
        <v>1593</v>
      </c>
    </row>
    <row r="746" s="13" customFormat="1" ht="36" spans="1:10">
      <c r="A746" s="37"/>
      <c r="B746" s="38"/>
      <c r="C746" s="34" t="s">
        <v>34</v>
      </c>
      <c r="D746" s="34" t="s">
        <v>35</v>
      </c>
      <c r="E746" s="34" t="s">
        <v>1594</v>
      </c>
      <c r="F746" s="34" t="s">
        <v>37</v>
      </c>
      <c r="G746" s="58" t="s">
        <v>1595</v>
      </c>
      <c r="H746" s="34" t="s">
        <v>39</v>
      </c>
      <c r="I746" s="34" t="s">
        <v>20</v>
      </c>
      <c r="J746" s="41" t="s">
        <v>1596</v>
      </c>
    </row>
    <row r="747" s="8" customFormat="1" hidden="1" spans="1:10">
      <c r="A747" s="39" t="s">
        <v>1597</v>
      </c>
      <c r="B747" s="40"/>
      <c r="C747" s="29"/>
      <c r="D747" s="29"/>
      <c r="E747" s="29"/>
      <c r="F747" s="29"/>
      <c r="G747" s="29"/>
      <c r="H747" s="29"/>
      <c r="I747" s="29"/>
      <c r="J747" s="40"/>
    </row>
    <row r="748" s="12" customFormat="1" ht="24" spans="1:10">
      <c r="A748" s="32" t="s">
        <v>1598</v>
      </c>
      <c r="B748" s="33" t="s">
        <v>1599</v>
      </c>
      <c r="C748" s="34" t="s">
        <v>14</v>
      </c>
      <c r="D748" s="34" t="s">
        <v>15</v>
      </c>
      <c r="E748" s="34" t="s">
        <v>1600</v>
      </c>
      <c r="F748" s="34" t="s">
        <v>24</v>
      </c>
      <c r="G748" s="58" t="s">
        <v>108</v>
      </c>
      <c r="H748" s="34" t="s">
        <v>49</v>
      </c>
      <c r="I748" s="34" t="s">
        <v>20</v>
      </c>
      <c r="J748" s="41" t="s">
        <v>1601</v>
      </c>
    </row>
    <row r="749" s="12" customFormat="1" ht="24" spans="1:10">
      <c r="A749" s="35"/>
      <c r="B749" s="36"/>
      <c r="C749" s="34" t="s">
        <v>14</v>
      </c>
      <c r="D749" s="34" t="s">
        <v>15</v>
      </c>
      <c r="E749" s="34" t="s">
        <v>1602</v>
      </c>
      <c r="F749" s="34" t="s">
        <v>24</v>
      </c>
      <c r="G749" s="58" t="s">
        <v>1603</v>
      </c>
      <c r="H749" s="34" t="s">
        <v>49</v>
      </c>
      <c r="I749" s="34" t="s">
        <v>20</v>
      </c>
      <c r="J749" s="41" t="s">
        <v>1604</v>
      </c>
    </row>
    <row r="750" s="12" customFormat="1" ht="24" spans="1:10">
      <c r="A750" s="35"/>
      <c r="B750" s="36"/>
      <c r="C750" s="34" t="s">
        <v>14</v>
      </c>
      <c r="D750" s="34" t="s">
        <v>15</v>
      </c>
      <c r="E750" s="34" t="s">
        <v>1605</v>
      </c>
      <c r="F750" s="34" t="s">
        <v>24</v>
      </c>
      <c r="G750" s="58" t="s">
        <v>108</v>
      </c>
      <c r="H750" s="34" t="s">
        <v>49</v>
      </c>
      <c r="I750" s="34" t="s">
        <v>20</v>
      </c>
      <c r="J750" s="41" t="s">
        <v>1606</v>
      </c>
    </row>
    <row r="751" s="12" customFormat="1" ht="36" spans="1:10">
      <c r="A751" s="35"/>
      <c r="B751" s="36"/>
      <c r="C751" s="34" t="s">
        <v>14</v>
      </c>
      <c r="D751" s="34" t="s">
        <v>15</v>
      </c>
      <c r="E751" s="34" t="s">
        <v>1607</v>
      </c>
      <c r="F751" s="34" t="s">
        <v>24</v>
      </c>
      <c r="G751" s="58" t="s">
        <v>111</v>
      </c>
      <c r="H751" s="34" t="s">
        <v>49</v>
      </c>
      <c r="I751" s="34" t="s">
        <v>20</v>
      </c>
      <c r="J751" s="41" t="s">
        <v>1608</v>
      </c>
    </row>
    <row r="752" s="12" customFormat="1" ht="24" spans="1:10">
      <c r="A752" s="35"/>
      <c r="B752" s="36"/>
      <c r="C752" s="34" t="s">
        <v>14</v>
      </c>
      <c r="D752" s="34" t="s">
        <v>57</v>
      </c>
      <c r="E752" s="34" t="s">
        <v>1609</v>
      </c>
      <c r="F752" s="34" t="s">
        <v>24</v>
      </c>
      <c r="G752" s="58" t="s">
        <v>59</v>
      </c>
      <c r="H752" s="34" t="s">
        <v>39</v>
      </c>
      <c r="I752" s="34" t="s">
        <v>20</v>
      </c>
      <c r="J752" s="41" t="s">
        <v>1610</v>
      </c>
    </row>
    <row r="753" s="12" customFormat="1" ht="36" spans="1:10">
      <c r="A753" s="35"/>
      <c r="B753" s="36"/>
      <c r="C753" s="34" t="s">
        <v>14</v>
      </c>
      <c r="D753" s="34" t="s">
        <v>57</v>
      </c>
      <c r="E753" s="34" t="s">
        <v>1611</v>
      </c>
      <c r="F753" s="34" t="s">
        <v>24</v>
      </c>
      <c r="G753" s="58" t="s">
        <v>59</v>
      </c>
      <c r="H753" s="34" t="s">
        <v>39</v>
      </c>
      <c r="I753" s="34" t="s">
        <v>20</v>
      </c>
      <c r="J753" s="41" t="s">
        <v>1612</v>
      </c>
    </row>
    <row r="754" s="12" customFormat="1" ht="24" spans="1:10">
      <c r="A754" s="35"/>
      <c r="B754" s="36"/>
      <c r="C754" s="34" t="s">
        <v>14</v>
      </c>
      <c r="D754" s="34" t="s">
        <v>57</v>
      </c>
      <c r="E754" s="34" t="s">
        <v>1613</v>
      </c>
      <c r="F754" s="34" t="s">
        <v>24</v>
      </c>
      <c r="G754" s="58" t="s">
        <v>59</v>
      </c>
      <c r="H754" s="34" t="s">
        <v>39</v>
      </c>
      <c r="I754" s="34" t="s">
        <v>20</v>
      </c>
      <c r="J754" s="41" t="s">
        <v>1614</v>
      </c>
    </row>
    <row r="755" s="12" customFormat="1" ht="48" spans="1:10">
      <c r="A755" s="35"/>
      <c r="B755" s="36"/>
      <c r="C755" s="34" t="s">
        <v>14</v>
      </c>
      <c r="D755" s="34" t="s">
        <v>57</v>
      </c>
      <c r="E755" s="34" t="s">
        <v>1615</v>
      </c>
      <c r="F755" s="34" t="s">
        <v>24</v>
      </c>
      <c r="G755" s="58" t="s">
        <v>59</v>
      </c>
      <c r="H755" s="34" t="s">
        <v>39</v>
      </c>
      <c r="I755" s="34" t="s">
        <v>20</v>
      </c>
      <c r="J755" s="41" t="s">
        <v>1616</v>
      </c>
    </row>
    <row r="756" s="12" customFormat="1" ht="24" spans="1:10">
      <c r="A756" s="35"/>
      <c r="B756" s="36"/>
      <c r="C756" s="34" t="s">
        <v>14</v>
      </c>
      <c r="D756" s="34" t="s">
        <v>60</v>
      </c>
      <c r="E756" s="34" t="s">
        <v>1617</v>
      </c>
      <c r="F756" s="34" t="s">
        <v>24</v>
      </c>
      <c r="G756" s="58" t="s">
        <v>1618</v>
      </c>
      <c r="H756" s="34" t="s">
        <v>26</v>
      </c>
      <c r="I756" s="34" t="s">
        <v>20</v>
      </c>
      <c r="J756" s="41" t="s">
        <v>1619</v>
      </c>
    </row>
    <row r="757" s="12" customFormat="1" ht="24" spans="1:10">
      <c r="A757" s="35"/>
      <c r="B757" s="36"/>
      <c r="C757" s="34" t="s">
        <v>14</v>
      </c>
      <c r="D757" s="34" t="s">
        <v>60</v>
      </c>
      <c r="E757" s="34" t="s">
        <v>1620</v>
      </c>
      <c r="F757" s="34" t="s">
        <v>24</v>
      </c>
      <c r="G757" s="58" t="s">
        <v>1618</v>
      </c>
      <c r="H757" s="34" t="s">
        <v>26</v>
      </c>
      <c r="I757" s="34" t="s">
        <v>20</v>
      </c>
      <c r="J757" s="41" t="s">
        <v>1619</v>
      </c>
    </row>
    <row r="758" s="12" customFormat="1" ht="36" spans="1:10">
      <c r="A758" s="35"/>
      <c r="B758" s="36"/>
      <c r="C758" s="34" t="s">
        <v>14</v>
      </c>
      <c r="D758" s="34" t="s">
        <v>60</v>
      </c>
      <c r="E758" s="34" t="s">
        <v>1621</v>
      </c>
      <c r="F758" s="34" t="s">
        <v>24</v>
      </c>
      <c r="G758" s="58" t="s">
        <v>1618</v>
      </c>
      <c r="H758" s="34" t="s">
        <v>26</v>
      </c>
      <c r="I758" s="34" t="s">
        <v>20</v>
      </c>
      <c r="J758" s="41" t="s">
        <v>1619</v>
      </c>
    </row>
    <row r="759" s="12" customFormat="1" ht="12" spans="1:10">
      <c r="A759" s="35"/>
      <c r="B759" s="36"/>
      <c r="C759" s="34" t="s">
        <v>14</v>
      </c>
      <c r="D759" s="34" t="s">
        <v>64</v>
      </c>
      <c r="E759" s="34" t="s">
        <v>65</v>
      </c>
      <c r="F759" s="34" t="s">
        <v>17</v>
      </c>
      <c r="G759" s="34" t="s">
        <v>1622</v>
      </c>
      <c r="H759" s="34" t="s">
        <v>86</v>
      </c>
      <c r="I759" s="34" t="s">
        <v>20</v>
      </c>
      <c r="J759" s="41" t="s">
        <v>1623</v>
      </c>
    </row>
    <row r="760" s="12" customFormat="1" ht="12" spans="1:10">
      <c r="A760" s="35"/>
      <c r="B760" s="36"/>
      <c r="C760" s="34" t="s">
        <v>21</v>
      </c>
      <c r="D760" s="34" t="s">
        <v>22</v>
      </c>
      <c r="E760" s="34" t="s">
        <v>1624</v>
      </c>
      <c r="F760" s="34" t="s">
        <v>24</v>
      </c>
      <c r="G760" s="58" t="s">
        <v>402</v>
      </c>
      <c r="H760" s="34" t="s">
        <v>39</v>
      </c>
      <c r="I760" s="34" t="s">
        <v>27</v>
      </c>
      <c r="J760" s="41" t="s">
        <v>1625</v>
      </c>
    </row>
    <row r="761" s="12" customFormat="1" ht="24" spans="1:10">
      <c r="A761" s="35"/>
      <c r="B761" s="36"/>
      <c r="C761" s="34" t="s">
        <v>21</v>
      </c>
      <c r="D761" s="34" t="s">
        <v>28</v>
      </c>
      <c r="E761" s="34" t="s">
        <v>1626</v>
      </c>
      <c r="F761" s="34" t="s">
        <v>24</v>
      </c>
      <c r="G761" s="58" t="s">
        <v>1627</v>
      </c>
      <c r="H761" s="34" t="s">
        <v>26</v>
      </c>
      <c r="I761" s="34" t="s">
        <v>27</v>
      </c>
      <c r="J761" s="41" t="s">
        <v>1628</v>
      </c>
    </row>
    <row r="762" s="12" customFormat="1" ht="12" spans="1:10">
      <c r="A762" s="35"/>
      <c r="B762" s="36"/>
      <c r="C762" s="34" t="s">
        <v>21</v>
      </c>
      <c r="D762" s="34" t="s">
        <v>31</v>
      </c>
      <c r="E762" s="34" t="s">
        <v>1629</v>
      </c>
      <c r="F762" s="34" t="s">
        <v>24</v>
      </c>
      <c r="G762" s="58" t="s">
        <v>402</v>
      </c>
      <c r="H762" s="34" t="s">
        <v>26</v>
      </c>
      <c r="I762" s="34" t="s">
        <v>27</v>
      </c>
      <c r="J762" s="41" t="s">
        <v>1630</v>
      </c>
    </row>
    <row r="763" s="12" customFormat="1" ht="12" spans="1:10">
      <c r="A763" s="37"/>
      <c r="B763" s="38"/>
      <c r="C763" s="34" t="s">
        <v>34</v>
      </c>
      <c r="D763" s="34" t="s">
        <v>35</v>
      </c>
      <c r="E763" s="34" t="s">
        <v>1631</v>
      </c>
      <c r="F763" s="34" t="s">
        <v>37</v>
      </c>
      <c r="G763" s="58" t="s">
        <v>118</v>
      </c>
      <c r="H763" s="34" t="s">
        <v>39</v>
      </c>
      <c r="I763" s="34" t="s">
        <v>20</v>
      </c>
      <c r="J763" s="41" t="s">
        <v>1632</v>
      </c>
    </row>
    <row r="764" s="14" customFormat="1" ht="12" spans="1:10">
      <c r="A764" s="35" t="s">
        <v>1633</v>
      </c>
      <c r="B764" s="36" t="s">
        <v>1634</v>
      </c>
      <c r="C764" s="34" t="s">
        <v>14</v>
      </c>
      <c r="D764" s="34" t="s">
        <v>15</v>
      </c>
      <c r="E764" s="34" t="s">
        <v>1635</v>
      </c>
      <c r="F764" s="34" t="s">
        <v>37</v>
      </c>
      <c r="G764" s="58" t="s">
        <v>246</v>
      </c>
      <c r="H764" s="34" t="s">
        <v>238</v>
      </c>
      <c r="I764" s="34" t="s">
        <v>20</v>
      </c>
      <c r="J764" s="41" t="s">
        <v>1636</v>
      </c>
    </row>
    <row r="765" s="14" customFormat="1" ht="24" spans="1:10">
      <c r="A765" s="35"/>
      <c r="B765" s="36"/>
      <c r="C765" s="34" t="s">
        <v>14</v>
      </c>
      <c r="D765" s="34" t="s">
        <v>15</v>
      </c>
      <c r="E765" s="34" t="s">
        <v>1637</v>
      </c>
      <c r="F765" s="34" t="s">
        <v>37</v>
      </c>
      <c r="G765" s="58" t="s">
        <v>108</v>
      </c>
      <c r="H765" s="34" t="s">
        <v>238</v>
      </c>
      <c r="I765" s="34" t="s">
        <v>20</v>
      </c>
      <c r="J765" s="41" t="s">
        <v>1638</v>
      </c>
    </row>
    <row r="766" s="14" customFormat="1" ht="24" spans="1:10">
      <c r="A766" s="35"/>
      <c r="B766" s="36"/>
      <c r="C766" s="34" t="s">
        <v>14</v>
      </c>
      <c r="D766" s="34" t="s">
        <v>15</v>
      </c>
      <c r="E766" s="34" t="s">
        <v>1639</v>
      </c>
      <c r="F766" s="34" t="s">
        <v>37</v>
      </c>
      <c r="G766" s="58" t="s">
        <v>108</v>
      </c>
      <c r="H766" s="34" t="s">
        <v>238</v>
      </c>
      <c r="I766" s="34" t="s">
        <v>20</v>
      </c>
      <c r="J766" s="41" t="s">
        <v>1640</v>
      </c>
    </row>
    <row r="767" s="14" customFormat="1" ht="24" spans="1:10">
      <c r="A767" s="35"/>
      <c r="B767" s="36"/>
      <c r="C767" s="34" t="s">
        <v>14</v>
      </c>
      <c r="D767" s="34" t="s">
        <v>57</v>
      </c>
      <c r="E767" s="34" t="s">
        <v>1114</v>
      </c>
      <c r="F767" s="34" t="s">
        <v>37</v>
      </c>
      <c r="G767" s="58" t="s">
        <v>59</v>
      </c>
      <c r="H767" s="34" t="s">
        <v>39</v>
      </c>
      <c r="I767" s="34" t="s">
        <v>20</v>
      </c>
      <c r="J767" s="41" t="s">
        <v>1641</v>
      </c>
    </row>
    <row r="768" s="14" customFormat="1" ht="12" spans="1:10">
      <c r="A768" s="35"/>
      <c r="B768" s="36"/>
      <c r="C768" s="34" t="s">
        <v>14</v>
      </c>
      <c r="D768" s="34" t="s">
        <v>57</v>
      </c>
      <c r="E768" s="34" t="s">
        <v>1642</v>
      </c>
      <c r="F768" s="34" t="s">
        <v>24</v>
      </c>
      <c r="G768" s="58" t="s">
        <v>1643</v>
      </c>
      <c r="H768" s="34" t="s">
        <v>26</v>
      </c>
      <c r="I768" s="34" t="s">
        <v>27</v>
      </c>
      <c r="J768" s="41" t="s">
        <v>1644</v>
      </c>
    </row>
    <row r="769" s="14" customFormat="1" ht="24" spans="1:10">
      <c r="A769" s="35"/>
      <c r="B769" s="36"/>
      <c r="C769" s="34" t="s">
        <v>14</v>
      </c>
      <c r="D769" s="34" t="s">
        <v>57</v>
      </c>
      <c r="E769" s="34" t="s">
        <v>1645</v>
      </c>
      <c r="F769" s="34" t="s">
        <v>24</v>
      </c>
      <c r="G769" s="58" t="s">
        <v>1646</v>
      </c>
      <c r="H769" s="34" t="s">
        <v>39</v>
      </c>
      <c r="I769" s="34" t="s">
        <v>20</v>
      </c>
      <c r="J769" s="41" t="s">
        <v>1647</v>
      </c>
    </row>
    <row r="770" s="14" customFormat="1" ht="12" spans="1:10">
      <c r="A770" s="35"/>
      <c r="B770" s="36"/>
      <c r="C770" s="34" t="s">
        <v>14</v>
      </c>
      <c r="D770" s="34" t="s">
        <v>60</v>
      </c>
      <c r="E770" s="34" t="s">
        <v>1648</v>
      </c>
      <c r="F770" s="34" t="s">
        <v>17</v>
      </c>
      <c r="G770" s="58" t="s">
        <v>1649</v>
      </c>
      <c r="H770" s="34" t="s">
        <v>1650</v>
      </c>
      <c r="I770" s="34" t="s">
        <v>20</v>
      </c>
      <c r="J770" s="41" t="s">
        <v>1651</v>
      </c>
    </row>
    <row r="771" s="14" customFormat="1" ht="12" spans="1:10">
      <c r="A771" s="35"/>
      <c r="B771" s="36"/>
      <c r="C771" s="34" t="s">
        <v>14</v>
      </c>
      <c r="D771" s="34" t="s">
        <v>60</v>
      </c>
      <c r="E771" s="34" t="s">
        <v>1652</v>
      </c>
      <c r="F771" s="34" t="s">
        <v>17</v>
      </c>
      <c r="G771" s="58" t="s">
        <v>1653</v>
      </c>
      <c r="H771" s="34" t="s">
        <v>1650</v>
      </c>
      <c r="I771" s="34" t="s">
        <v>20</v>
      </c>
      <c r="J771" s="41" t="s">
        <v>1654</v>
      </c>
    </row>
    <row r="772" s="14" customFormat="1" ht="24" spans="1:10">
      <c r="A772" s="35"/>
      <c r="B772" s="36"/>
      <c r="C772" s="34" t="s">
        <v>14</v>
      </c>
      <c r="D772" s="34" t="s">
        <v>64</v>
      </c>
      <c r="E772" s="34" t="s">
        <v>65</v>
      </c>
      <c r="F772" s="34" t="s">
        <v>24</v>
      </c>
      <c r="G772" s="58" t="s">
        <v>1655</v>
      </c>
      <c r="H772" s="34" t="s">
        <v>86</v>
      </c>
      <c r="I772" s="34" t="s">
        <v>20</v>
      </c>
      <c r="J772" s="41" t="s">
        <v>1623</v>
      </c>
    </row>
    <row r="773" s="14" customFormat="1" ht="12" spans="1:10">
      <c r="A773" s="35"/>
      <c r="B773" s="36"/>
      <c r="C773" s="34" t="s">
        <v>21</v>
      </c>
      <c r="D773" s="34" t="s">
        <v>22</v>
      </c>
      <c r="E773" s="34" t="s">
        <v>1656</v>
      </c>
      <c r="F773" s="34" t="s">
        <v>24</v>
      </c>
      <c r="G773" s="58" t="s">
        <v>1657</v>
      </c>
      <c r="H773" s="34" t="s">
        <v>26</v>
      </c>
      <c r="I773" s="34" t="s">
        <v>27</v>
      </c>
      <c r="J773" s="41" t="s">
        <v>1658</v>
      </c>
    </row>
    <row r="774" s="14" customFormat="1" ht="24" spans="1:10">
      <c r="A774" s="35"/>
      <c r="B774" s="36"/>
      <c r="C774" s="34" t="s">
        <v>21</v>
      </c>
      <c r="D774" s="34" t="s">
        <v>28</v>
      </c>
      <c r="E774" s="34" t="s">
        <v>1659</v>
      </c>
      <c r="F774" s="34" t="s">
        <v>24</v>
      </c>
      <c r="G774" s="58" t="s">
        <v>405</v>
      </c>
      <c r="H774" s="34" t="s">
        <v>112</v>
      </c>
      <c r="I774" s="34" t="s">
        <v>20</v>
      </c>
      <c r="J774" s="41" t="s">
        <v>1660</v>
      </c>
    </row>
    <row r="775" s="14" customFormat="1" ht="12" spans="1:10">
      <c r="A775" s="35"/>
      <c r="B775" s="36"/>
      <c r="C775" s="34" t="s">
        <v>21</v>
      </c>
      <c r="D775" s="34" t="s">
        <v>31</v>
      </c>
      <c r="E775" s="34" t="s">
        <v>1661</v>
      </c>
      <c r="F775" s="34" t="s">
        <v>24</v>
      </c>
      <c r="G775" s="58" t="s">
        <v>1662</v>
      </c>
      <c r="H775" s="34" t="s">
        <v>26</v>
      </c>
      <c r="I775" s="34" t="s">
        <v>27</v>
      </c>
      <c r="J775" s="41" t="s">
        <v>1663</v>
      </c>
    </row>
    <row r="776" s="14" customFormat="1" ht="12" spans="1:10">
      <c r="A776" s="37"/>
      <c r="B776" s="38"/>
      <c r="C776" s="34" t="s">
        <v>34</v>
      </c>
      <c r="D776" s="34" t="s">
        <v>35</v>
      </c>
      <c r="E776" s="34" t="s">
        <v>211</v>
      </c>
      <c r="F776" s="34" t="s">
        <v>37</v>
      </c>
      <c r="G776" s="58" t="s">
        <v>38</v>
      </c>
      <c r="H776" s="34" t="s">
        <v>39</v>
      </c>
      <c r="I776" s="34" t="s">
        <v>20</v>
      </c>
      <c r="J776" s="41" t="s">
        <v>1664</v>
      </c>
    </row>
    <row r="777" s="8" customFormat="1" hidden="1" spans="1:10">
      <c r="A777" s="39" t="s">
        <v>1665</v>
      </c>
      <c r="B777" s="40"/>
      <c r="C777" s="29"/>
      <c r="D777" s="29"/>
      <c r="E777" s="29"/>
      <c r="F777" s="29"/>
      <c r="G777" s="29"/>
      <c r="H777" s="29"/>
      <c r="I777" s="29"/>
      <c r="J777" s="40"/>
    </row>
    <row r="778" s="12" customFormat="1" ht="12" spans="1:10">
      <c r="A778" s="32" t="s">
        <v>1666</v>
      </c>
      <c r="B778" s="33" t="s">
        <v>1667</v>
      </c>
      <c r="C778" s="34" t="s">
        <v>14</v>
      </c>
      <c r="D778" s="34" t="s">
        <v>15</v>
      </c>
      <c r="E778" s="34" t="s">
        <v>1668</v>
      </c>
      <c r="F778" s="34" t="s">
        <v>24</v>
      </c>
      <c r="G778" s="58" t="s">
        <v>1669</v>
      </c>
      <c r="H778" s="34" t="s">
        <v>736</v>
      </c>
      <c r="I778" s="34" t="s">
        <v>20</v>
      </c>
      <c r="J778" s="41" t="s">
        <v>1670</v>
      </c>
    </row>
    <row r="779" s="12" customFormat="1" ht="12" spans="1:10">
      <c r="A779" s="35"/>
      <c r="B779" s="36"/>
      <c r="C779" s="34" t="s">
        <v>14</v>
      </c>
      <c r="D779" s="34" t="s">
        <v>15</v>
      </c>
      <c r="E779" s="34" t="s">
        <v>1671</v>
      </c>
      <c r="F779" s="34" t="s">
        <v>24</v>
      </c>
      <c r="G779" s="58" t="s">
        <v>1672</v>
      </c>
      <c r="H779" s="34" t="s">
        <v>736</v>
      </c>
      <c r="I779" s="34" t="s">
        <v>20</v>
      </c>
      <c r="J779" s="41" t="s">
        <v>1673</v>
      </c>
    </row>
    <row r="780" s="12" customFormat="1" ht="12" spans="1:10">
      <c r="A780" s="35"/>
      <c r="B780" s="36"/>
      <c r="C780" s="34" t="s">
        <v>14</v>
      </c>
      <c r="D780" s="34" t="s">
        <v>15</v>
      </c>
      <c r="E780" s="34" t="s">
        <v>1674</v>
      </c>
      <c r="F780" s="34" t="s">
        <v>24</v>
      </c>
      <c r="G780" s="58" t="s">
        <v>908</v>
      </c>
      <c r="H780" s="34" t="s">
        <v>736</v>
      </c>
      <c r="I780" s="34" t="s">
        <v>20</v>
      </c>
      <c r="J780" s="41" t="s">
        <v>1675</v>
      </c>
    </row>
    <row r="781" s="12" customFormat="1" ht="24" spans="1:10">
      <c r="A781" s="35"/>
      <c r="B781" s="36"/>
      <c r="C781" s="34" t="s">
        <v>14</v>
      </c>
      <c r="D781" s="34" t="s">
        <v>57</v>
      </c>
      <c r="E781" s="34" t="s">
        <v>1676</v>
      </c>
      <c r="F781" s="34" t="s">
        <v>24</v>
      </c>
      <c r="G781" s="58" t="s">
        <v>1677</v>
      </c>
      <c r="H781" s="34" t="s">
        <v>1500</v>
      </c>
      <c r="I781" s="34" t="s">
        <v>27</v>
      </c>
      <c r="J781" s="41" t="s">
        <v>1678</v>
      </c>
    </row>
    <row r="782" s="12" customFormat="1" ht="12" spans="1:10">
      <c r="A782" s="35"/>
      <c r="B782" s="36"/>
      <c r="C782" s="34" t="s">
        <v>14</v>
      </c>
      <c r="D782" s="34" t="s">
        <v>57</v>
      </c>
      <c r="E782" s="34" t="s">
        <v>1679</v>
      </c>
      <c r="F782" s="34" t="s">
        <v>24</v>
      </c>
      <c r="G782" s="58" t="s">
        <v>1680</v>
      </c>
      <c r="H782" s="34" t="s">
        <v>736</v>
      </c>
      <c r="I782" s="34" t="s">
        <v>20</v>
      </c>
      <c r="J782" s="41" t="s">
        <v>1681</v>
      </c>
    </row>
    <row r="783" s="12" customFormat="1" ht="12" spans="1:10">
      <c r="A783" s="35"/>
      <c r="B783" s="36"/>
      <c r="C783" s="34" t="s">
        <v>14</v>
      </c>
      <c r="D783" s="34" t="s">
        <v>57</v>
      </c>
      <c r="E783" s="34" t="s">
        <v>1682</v>
      </c>
      <c r="F783" s="34" t="s">
        <v>24</v>
      </c>
      <c r="G783" s="58" t="s">
        <v>908</v>
      </c>
      <c r="H783" s="34" t="s">
        <v>736</v>
      </c>
      <c r="I783" s="34" t="s">
        <v>20</v>
      </c>
      <c r="J783" s="41" t="s">
        <v>1683</v>
      </c>
    </row>
    <row r="784" s="12" customFormat="1" ht="12" spans="1:10">
      <c r="A784" s="35"/>
      <c r="B784" s="36"/>
      <c r="C784" s="34" t="s">
        <v>14</v>
      </c>
      <c r="D784" s="34" t="s">
        <v>60</v>
      </c>
      <c r="E784" s="34" t="s">
        <v>1684</v>
      </c>
      <c r="F784" s="34" t="s">
        <v>17</v>
      </c>
      <c r="G784" s="58" t="s">
        <v>394</v>
      </c>
      <c r="H784" s="34" t="s">
        <v>63</v>
      </c>
      <c r="I784" s="34" t="s">
        <v>20</v>
      </c>
      <c r="J784" s="41" t="s">
        <v>1685</v>
      </c>
    </row>
    <row r="785" s="12" customFormat="1" ht="12" spans="1:10">
      <c r="A785" s="35"/>
      <c r="B785" s="36"/>
      <c r="C785" s="34" t="s">
        <v>14</v>
      </c>
      <c r="D785" s="34" t="s">
        <v>60</v>
      </c>
      <c r="E785" s="34" t="s">
        <v>1686</v>
      </c>
      <c r="F785" s="34" t="s">
        <v>17</v>
      </c>
      <c r="G785" s="58" t="s">
        <v>1244</v>
      </c>
      <c r="H785" s="34" t="s">
        <v>63</v>
      </c>
      <c r="I785" s="34" t="s">
        <v>20</v>
      </c>
      <c r="J785" s="41" t="s">
        <v>1687</v>
      </c>
    </row>
    <row r="786" s="12" customFormat="1" ht="12" spans="1:10">
      <c r="A786" s="35"/>
      <c r="B786" s="36"/>
      <c r="C786" s="34" t="s">
        <v>14</v>
      </c>
      <c r="D786" s="34" t="s">
        <v>64</v>
      </c>
      <c r="E786" s="34" t="s">
        <v>65</v>
      </c>
      <c r="F786" s="34" t="s">
        <v>17</v>
      </c>
      <c r="G786" s="34" t="s">
        <v>1688</v>
      </c>
      <c r="H786" s="34" t="s">
        <v>86</v>
      </c>
      <c r="I786" s="34" t="s">
        <v>20</v>
      </c>
      <c r="J786" s="41" t="s">
        <v>1689</v>
      </c>
    </row>
    <row r="787" s="12" customFormat="1" ht="36" spans="1:10">
      <c r="A787" s="35"/>
      <c r="B787" s="36"/>
      <c r="C787" s="34" t="s">
        <v>21</v>
      </c>
      <c r="D787" s="34" t="s">
        <v>87</v>
      </c>
      <c r="E787" s="34" t="s">
        <v>1690</v>
      </c>
      <c r="F787" s="34" t="s">
        <v>24</v>
      </c>
      <c r="G787" s="58" t="s">
        <v>117</v>
      </c>
      <c r="H787" s="34" t="s">
        <v>26</v>
      </c>
      <c r="I787" s="34" t="s">
        <v>27</v>
      </c>
      <c r="J787" s="41" t="s">
        <v>1691</v>
      </c>
    </row>
    <row r="788" s="12" customFormat="1" ht="24" spans="1:10">
      <c r="A788" s="35"/>
      <c r="B788" s="36"/>
      <c r="C788" s="34" t="s">
        <v>21</v>
      </c>
      <c r="D788" s="34" t="s">
        <v>22</v>
      </c>
      <c r="E788" s="34" t="s">
        <v>1692</v>
      </c>
      <c r="F788" s="34" t="s">
        <v>24</v>
      </c>
      <c r="G788" s="58" t="s">
        <v>117</v>
      </c>
      <c r="H788" s="34" t="s">
        <v>26</v>
      </c>
      <c r="I788" s="34" t="s">
        <v>27</v>
      </c>
      <c r="J788" s="41" t="s">
        <v>1693</v>
      </c>
    </row>
    <row r="789" s="12" customFormat="1" ht="12" spans="1:10">
      <c r="A789" s="35"/>
      <c r="B789" s="36"/>
      <c r="C789" s="34" t="s">
        <v>21</v>
      </c>
      <c r="D789" s="34" t="s">
        <v>31</v>
      </c>
      <c r="E789" s="34" t="s">
        <v>1694</v>
      </c>
      <c r="F789" s="34" t="s">
        <v>24</v>
      </c>
      <c r="G789" s="58" t="s">
        <v>402</v>
      </c>
      <c r="H789" s="34" t="s">
        <v>26</v>
      </c>
      <c r="I789" s="34" t="s">
        <v>27</v>
      </c>
      <c r="J789" s="41" t="s">
        <v>1694</v>
      </c>
    </row>
    <row r="790" s="12" customFormat="1" ht="12" spans="1:10">
      <c r="A790" s="37"/>
      <c r="B790" s="38"/>
      <c r="C790" s="34" t="s">
        <v>34</v>
      </c>
      <c r="D790" s="34" t="s">
        <v>35</v>
      </c>
      <c r="E790" s="34" t="s">
        <v>1225</v>
      </c>
      <c r="F790" s="34" t="s">
        <v>37</v>
      </c>
      <c r="G790" s="58" t="s">
        <v>118</v>
      </c>
      <c r="H790" s="34" t="s">
        <v>39</v>
      </c>
      <c r="I790" s="34" t="s">
        <v>27</v>
      </c>
      <c r="J790" s="41" t="s">
        <v>1286</v>
      </c>
    </row>
    <row r="791" s="12" customFormat="1" ht="24" spans="1:10">
      <c r="A791" s="32" t="s">
        <v>1695</v>
      </c>
      <c r="B791" s="33" t="s">
        <v>1696</v>
      </c>
      <c r="C791" s="34" t="s">
        <v>14</v>
      </c>
      <c r="D791" s="34" t="s">
        <v>15</v>
      </c>
      <c r="E791" s="34" t="s">
        <v>1697</v>
      </c>
      <c r="F791" s="34" t="s">
        <v>24</v>
      </c>
      <c r="G791" s="58" t="s">
        <v>1698</v>
      </c>
      <c r="H791" s="34" t="s">
        <v>86</v>
      </c>
      <c r="I791" s="34" t="s">
        <v>20</v>
      </c>
      <c r="J791" s="41" t="s">
        <v>1699</v>
      </c>
    </row>
    <row r="792" s="12" customFormat="1" ht="12" spans="1:10">
      <c r="A792" s="35"/>
      <c r="B792" s="36"/>
      <c r="C792" s="34" t="s">
        <v>14</v>
      </c>
      <c r="D792" s="34" t="s">
        <v>57</v>
      </c>
      <c r="E792" s="34" t="s">
        <v>1700</v>
      </c>
      <c r="F792" s="34" t="s">
        <v>37</v>
      </c>
      <c r="G792" s="58" t="s">
        <v>38</v>
      </c>
      <c r="H792" s="34" t="s">
        <v>39</v>
      </c>
      <c r="I792" s="34" t="s">
        <v>20</v>
      </c>
      <c r="J792" s="41" t="s">
        <v>1701</v>
      </c>
    </row>
    <row r="793" s="12" customFormat="1" ht="12" spans="1:10">
      <c r="A793" s="35"/>
      <c r="B793" s="36"/>
      <c r="C793" s="34" t="s">
        <v>14</v>
      </c>
      <c r="D793" s="34" t="s">
        <v>60</v>
      </c>
      <c r="E793" s="34" t="s">
        <v>61</v>
      </c>
      <c r="F793" s="34" t="s">
        <v>17</v>
      </c>
      <c r="G793" s="58" t="s">
        <v>1702</v>
      </c>
      <c r="H793" s="34" t="s">
        <v>63</v>
      </c>
      <c r="I793" s="34" t="s">
        <v>20</v>
      </c>
      <c r="J793" s="41" t="s">
        <v>1703</v>
      </c>
    </row>
    <row r="794" s="12" customFormat="1" ht="12" spans="1:10">
      <c r="A794" s="35"/>
      <c r="B794" s="36"/>
      <c r="C794" s="34" t="s">
        <v>14</v>
      </c>
      <c r="D794" s="34" t="s">
        <v>60</v>
      </c>
      <c r="E794" s="34" t="s">
        <v>1704</v>
      </c>
      <c r="F794" s="34" t="s">
        <v>17</v>
      </c>
      <c r="G794" s="58" t="s">
        <v>1244</v>
      </c>
      <c r="H794" s="34" t="s">
        <v>63</v>
      </c>
      <c r="I794" s="34" t="s">
        <v>20</v>
      </c>
      <c r="J794" s="41" t="s">
        <v>1705</v>
      </c>
    </row>
    <row r="795" s="12" customFormat="1" ht="12" spans="1:10">
      <c r="A795" s="35"/>
      <c r="B795" s="36"/>
      <c r="C795" s="34" t="s">
        <v>14</v>
      </c>
      <c r="D795" s="34" t="s">
        <v>64</v>
      </c>
      <c r="E795" s="34" t="s">
        <v>65</v>
      </c>
      <c r="F795" s="34" t="s">
        <v>17</v>
      </c>
      <c r="G795" s="58" t="s">
        <v>68</v>
      </c>
      <c r="H795" s="34" t="s">
        <v>86</v>
      </c>
      <c r="I795" s="34" t="s">
        <v>20</v>
      </c>
      <c r="J795" s="41" t="s">
        <v>1689</v>
      </c>
    </row>
    <row r="796" s="12" customFormat="1" ht="96" spans="1:10">
      <c r="A796" s="35"/>
      <c r="B796" s="36"/>
      <c r="C796" s="34" t="s">
        <v>21</v>
      </c>
      <c r="D796" s="34" t="s">
        <v>87</v>
      </c>
      <c r="E796" s="34" t="s">
        <v>1706</v>
      </c>
      <c r="F796" s="34" t="s">
        <v>24</v>
      </c>
      <c r="G796" s="58" t="s">
        <v>1707</v>
      </c>
      <c r="H796" s="34" t="s">
        <v>26</v>
      </c>
      <c r="I796" s="34" t="s">
        <v>27</v>
      </c>
      <c r="J796" s="41" t="s">
        <v>1708</v>
      </c>
    </row>
    <row r="797" s="12" customFormat="1" ht="48" spans="1:10">
      <c r="A797" s="35"/>
      <c r="B797" s="36"/>
      <c r="C797" s="34" t="s">
        <v>21</v>
      </c>
      <c r="D797" s="34" t="s">
        <v>22</v>
      </c>
      <c r="E797" s="34" t="s">
        <v>1709</v>
      </c>
      <c r="F797" s="34" t="s">
        <v>24</v>
      </c>
      <c r="G797" s="58" t="s">
        <v>1710</v>
      </c>
      <c r="H797" s="34" t="s">
        <v>26</v>
      </c>
      <c r="I797" s="34" t="s">
        <v>27</v>
      </c>
      <c r="J797" s="41" t="s">
        <v>1711</v>
      </c>
    </row>
    <row r="798" s="12" customFormat="1" ht="24" spans="1:10">
      <c r="A798" s="37"/>
      <c r="B798" s="38"/>
      <c r="C798" s="34" t="s">
        <v>34</v>
      </c>
      <c r="D798" s="34" t="s">
        <v>35</v>
      </c>
      <c r="E798" s="34" t="s">
        <v>1712</v>
      </c>
      <c r="F798" s="34" t="s">
        <v>37</v>
      </c>
      <c r="G798" s="58" t="s">
        <v>118</v>
      </c>
      <c r="H798" s="34" t="s">
        <v>39</v>
      </c>
      <c r="I798" s="34" t="s">
        <v>27</v>
      </c>
      <c r="J798" s="41" t="s">
        <v>1713</v>
      </c>
    </row>
    <row r="799" s="12" customFormat="1" ht="12" spans="1:10">
      <c r="A799" s="32" t="s">
        <v>1714</v>
      </c>
      <c r="B799" s="33" t="s">
        <v>1715</v>
      </c>
      <c r="C799" s="34" t="s">
        <v>14</v>
      </c>
      <c r="D799" s="34" t="s">
        <v>15</v>
      </c>
      <c r="E799" s="34" t="s">
        <v>1716</v>
      </c>
      <c r="F799" s="34" t="s">
        <v>37</v>
      </c>
      <c r="G799" s="58" t="s">
        <v>393</v>
      </c>
      <c r="H799" s="34" t="s">
        <v>49</v>
      </c>
      <c r="I799" s="34" t="s">
        <v>20</v>
      </c>
      <c r="J799" s="41" t="s">
        <v>1717</v>
      </c>
    </row>
    <row r="800" s="12" customFormat="1" ht="12" spans="1:10">
      <c r="A800" s="35"/>
      <c r="B800" s="36"/>
      <c r="C800" s="34" t="s">
        <v>14</v>
      </c>
      <c r="D800" s="34" t="s">
        <v>57</v>
      </c>
      <c r="E800" s="34" t="s">
        <v>1718</v>
      </c>
      <c r="F800" s="34" t="s">
        <v>37</v>
      </c>
      <c r="G800" s="58" t="s">
        <v>118</v>
      </c>
      <c r="H800" s="34" t="s">
        <v>39</v>
      </c>
      <c r="I800" s="34" t="s">
        <v>20</v>
      </c>
      <c r="J800" s="41" t="s">
        <v>1701</v>
      </c>
    </row>
    <row r="801" s="12" customFormat="1" ht="12" spans="1:10">
      <c r="A801" s="35"/>
      <c r="B801" s="36"/>
      <c r="C801" s="34" t="s">
        <v>14</v>
      </c>
      <c r="D801" s="34" t="s">
        <v>60</v>
      </c>
      <c r="E801" s="34" t="s">
        <v>647</v>
      </c>
      <c r="F801" s="34" t="s">
        <v>17</v>
      </c>
      <c r="G801" s="58" t="s">
        <v>62</v>
      </c>
      <c r="H801" s="34" t="s">
        <v>63</v>
      </c>
      <c r="I801" s="34" t="s">
        <v>20</v>
      </c>
      <c r="J801" s="41" t="s">
        <v>1703</v>
      </c>
    </row>
    <row r="802" s="12" customFormat="1" ht="12" spans="1:10">
      <c r="A802" s="35"/>
      <c r="B802" s="36"/>
      <c r="C802" s="34" t="s">
        <v>14</v>
      </c>
      <c r="D802" s="34" t="s">
        <v>60</v>
      </c>
      <c r="E802" s="34" t="s">
        <v>1719</v>
      </c>
      <c r="F802" s="34" t="s">
        <v>17</v>
      </c>
      <c r="G802" s="58" t="s">
        <v>1720</v>
      </c>
      <c r="H802" s="34" t="s">
        <v>1650</v>
      </c>
      <c r="I802" s="34" t="s">
        <v>20</v>
      </c>
      <c r="J802" s="41" t="s">
        <v>1705</v>
      </c>
    </row>
    <row r="803" s="12" customFormat="1" ht="12" spans="1:10">
      <c r="A803" s="35"/>
      <c r="B803" s="36"/>
      <c r="C803" s="34" t="s">
        <v>14</v>
      </c>
      <c r="D803" s="34" t="s">
        <v>64</v>
      </c>
      <c r="E803" s="34" t="s">
        <v>65</v>
      </c>
      <c r="F803" s="34" t="s">
        <v>17</v>
      </c>
      <c r="G803" s="34" t="s">
        <v>1067</v>
      </c>
      <c r="H803" s="34" t="s">
        <v>86</v>
      </c>
      <c r="I803" s="34" t="s">
        <v>20</v>
      </c>
      <c r="J803" s="41" t="s">
        <v>1689</v>
      </c>
    </row>
    <row r="804" s="12" customFormat="1" ht="36" spans="1:10">
      <c r="A804" s="35"/>
      <c r="B804" s="36"/>
      <c r="C804" s="34" t="s">
        <v>21</v>
      </c>
      <c r="D804" s="34" t="s">
        <v>87</v>
      </c>
      <c r="E804" s="34" t="s">
        <v>1721</v>
      </c>
      <c r="F804" s="34" t="s">
        <v>24</v>
      </c>
      <c r="G804" s="58" t="s">
        <v>749</v>
      </c>
      <c r="H804" s="34" t="s">
        <v>26</v>
      </c>
      <c r="I804" s="34" t="s">
        <v>27</v>
      </c>
      <c r="J804" s="41" t="s">
        <v>1708</v>
      </c>
    </row>
    <row r="805" s="12" customFormat="1" ht="36" spans="1:10">
      <c r="A805" s="35"/>
      <c r="B805" s="36"/>
      <c r="C805" s="34" t="s">
        <v>21</v>
      </c>
      <c r="D805" s="34" t="s">
        <v>22</v>
      </c>
      <c r="E805" s="34" t="s">
        <v>1722</v>
      </c>
      <c r="F805" s="34" t="s">
        <v>24</v>
      </c>
      <c r="G805" s="58" t="s">
        <v>421</v>
      </c>
      <c r="H805" s="34" t="s">
        <v>26</v>
      </c>
      <c r="I805" s="34" t="s">
        <v>27</v>
      </c>
      <c r="J805" s="41" t="s">
        <v>1711</v>
      </c>
    </row>
    <row r="806" s="12" customFormat="1" ht="24" spans="1:10">
      <c r="A806" s="37"/>
      <c r="B806" s="38"/>
      <c r="C806" s="34" t="s">
        <v>34</v>
      </c>
      <c r="D806" s="34" t="s">
        <v>35</v>
      </c>
      <c r="E806" s="34" t="s">
        <v>1712</v>
      </c>
      <c r="F806" s="34" t="s">
        <v>37</v>
      </c>
      <c r="G806" s="58" t="s">
        <v>118</v>
      </c>
      <c r="H806" s="34" t="s">
        <v>39</v>
      </c>
      <c r="I806" s="34" t="s">
        <v>20</v>
      </c>
      <c r="J806" s="41" t="s">
        <v>1713</v>
      </c>
    </row>
  </sheetData>
  <autoFilter xmlns:etc="http://www.wps.cn/officeDocument/2017/etCustomData" ref="A4:L806" etc:filterBottomFollowUsedRange="0">
    <filterColumn colId="0">
      <colorFilter dxfId="0"/>
    </filterColumn>
    <extLst/>
  </autoFilter>
  <mergeCells count="155">
    <mergeCell ref="A2:J2"/>
    <mergeCell ref="A7:A11"/>
    <mergeCell ref="A12:A25"/>
    <mergeCell ref="A26:A33"/>
    <mergeCell ref="A34:A40"/>
    <mergeCell ref="A41:A47"/>
    <mergeCell ref="A48:A57"/>
    <mergeCell ref="A59:A70"/>
    <mergeCell ref="A71:A79"/>
    <mergeCell ref="A81:A90"/>
    <mergeCell ref="A91:A97"/>
    <mergeCell ref="A99:A112"/>
    <mergeCell ref="A113:A123"/>
    <mergeCell ref="A124:A146"/>
    <mergeCell ref="A147:A159"/>
    <mergeCell ref="A161:A174"/>
    <mergeCell ref="A175:A183"/>
    <mergeCell ref="A185:A192"/>
    <mergeCell ref="A194:A201"/>
    <mergeCell ref="A202:A212"/>
    <mergeCell ref="A213:A223"/>
    <mergeCell ref="A225:A234"/>
    <mergeCell ref="A236:A246"/>
    <mergeCell ref="A247:A256"/>
    <mergeCell ref="A258:A264"/>
    <mergeCell ref="A265:A272"/>
    <mergeCell ref="A273:A280"/>
    <mergeCell ref="A281:A287"/>
    <mergeCell ref="A288:A294"/>
    <mergeCell ref="A295:A303"/>
    <mergeCell ref="A304:A311"/>
    <mergeCell ref="A312:A318"/>
    <mergeCell ref="A320:A327"/>
    <mergeCell ref="A328:A341"/>
    <mergeCell ref="A342:A348"/>
    <mergeCell ref="A350:A372"/>
    <mergeCell ref="A373:A383"/>
    <mergeCell ref="A384:A399"/>
    <mergeCell ref="A400:A419"/>
    <mergeCell ref="A420:A430"/>
    <mergeCell ref="A431:A439"/>
    <mergeCell ref="A440:A448"/>
    <mergeCell ref="A449:A454"/>
    <mergeCell ref="A455:A473"/>
    <mergeCell ref="A475:A480"/>
    <mergeCell ref="A481:A486"/>
    <mergeCell ref="A487:A492"/>
    <mergeCell ref="A494:A507"/>
    <mergeCell ref="A508:A514"/>
    <mergeCell ref="A515:A521"/>
    <mergeCell ref="A522:A529"/>
    <mergeCell ref="A530:A536"/>
    <mergeCell ref="A537:A546"/>
    <mergeCell ref="A547:A552"/>
    <mergeCell ref="A553:A558"/>
    <mergeCell ref="A559:A568"/>
    <mergeCell ref="A570:A586"/>
    <mergeCell ref="A587:A594"/>
    <mergeCell ref="A595:A602"/>
    <mergeCell ref="A603:A612"/>
    <mergeCell ref="A614:A618"/>
    <mergeCell ref="A619:A626"/>
    <mergeCell ref="A628:A640"/>
    <mergeCell ref="A641:A650"/>
    <mergeCell ref="A652:A666"/>
    <mergeCell ref="A667:A677"/>
    <mergeCell ref="A678:A691"/>
    <mergeCell ref="A692:A700"/>
    <mergeCell ref="A701:A709"/>
    <mergeCell ref="A710:A716"/>
    <mergeCell ref="A718:A726"/>
    <mergeCell ref="A727:A736"/>
    <mergeCell ref="A737:A746"/>
    <mergeCell ref="A748:A763"/>
    <mergeCell ref="A764:A776"/>
    <mergeCell ref="A778:A790"/>
    <mergeCell ref="A791:A798"/>
    <mergeCell ref="A799:A806"/>
    <mergeCell ref="B7:B11"/>
    <mergeCell ref="B12:B25"/>
    <mergeCell ref="B26:B33"/>
    <mergeCell ref="B34:B40"/>
    <mergeCell ref="B41:B47"/>
    <mergeCell ref="B48:B57"/>
    <mergeCell ref="B59:B70"/>
    <mergeCell ref="B71:B79"/>
    <mergeCell ref="B81:B90"/>
    <mergeCell ref="B91:B97"/>
    <mergeCell ref="B99:B112"/>
    <mergeCell ref="B113:B123"/>
    <mergeCell ref="B124:B146"/>
    <mergeCell ref="B147:B159"/>
    <mergeCell ref="B161:B174"/>
    <mergeCell ref="B175:B183"/>
    <mergeCell ref="B185:B192"/>
    <mergeCell ref="B194:B201"/>
    <mergeCell ref="B202:B212"/>
    <mergeCell ref="B213:B223"/>
    <mergeCell ref="B225:B234"/>
    <mergeCell ref="B236:B246"/>
    <mergeCell ref="B247:B256"/>
    <mergeCell ref="B258:B264"/>
    <mergeCell ref="B265:B272"/>
    <mergeCell ref="B273:B280"/>
    <mergeCell ref="B281:B287"/>
    <mergeCell ref="B288:B294"/>
    <mergeCell ref="B295:B303"/>
    <mergeCell ref="B304:B311"/>
    <mergeCell ref="B312:B318"/>
    <mergeCell ref="B320:B327"/>
    <mergeCell ref="B328:B341"/>
    <mergeCell ref="B342:B348"/>
    <mergeCell ref="B350:B372"/>
    <mergeCell ref="B373:B383"/>
    <mergeCell ref="B384:B399"/>
    <mergeCell ref="B400:B419"/>
    <mergeCell ref="B420:B430"/>
    <mergeCell ref="B431:B439"/>
    <mergeCell ref="B440:B448"/>
    <mergeCell ref="B449:B454"/>
    <mergeCell ref="B455:B473"/>
    <mergeCell ref="B475:B480"/>
    <mergeCell ref="B481:B486"/>
    <mergeCell ref="B487:B492"/>
    <mergeCell ref="B494:B507"/>
    <mergeCell ref="B508:B514"/>
    <mergeCell ref="B515:B521"/>
    <mergeCell ref="B522:B529"/>
    <mergeCell ref="B530:B536"/>
    <mergeCell ref="B537:B546"/>
    <mergeCell ref="B547:B552"/>
    <mergeCell ref="B553:B558"/>
    <mergeCell ref="B559:B568"/>
    <mergeCell ref="B570:B586"/>
    <mergeCell ref="B587:B594"/>
    <mergeCell ref="B595:B602"/>
    <mergeCell ref="B603:B612"/>
    <mergeCell ref="B614:B618"/>
    <mergeCell ref="B619:B626"/>
    <mergeCell ref="B628:B640"/>
    <mergeCell ref="B641:B650"/>
    <mergeCell ref="B652:B666"/>
    <mergeCell ref="B667:B677"/>
    <mergeCell ref="B678:B691"/>
    <mergeCell ref="B692:B700"/>
    <mergeCell ref="B701:B709"/>
    <mergeCell ref="B710:B716"/>
    <mergeCell ref="B718:B726"/>
    <mergeCell ref="B727:B736"/>
    <mergeCell ref="B737:B746"/>
    <mergeCell ref="B748:B763"/>
    <mergeCell ref="B764:B776"/>
    <mergeCell ref="B778:B790"/>
    <mergeCell ref="B791:B798"/>
    <mergeCell ref="B799:B806"/>
  </mergeCells>
  <pageMargins left="0.751388888888889" right="0.751388888888889" top="1" bottom="1" header="0.507638888888889" footer="0.507638888888889"/>
  <pageSetup paperSize="9" scale="70" orientation="landscape" horizontalDpi="600"/>
  <headerFooter>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selection activeCell="B6" sqref="B6"/>
    </sheetView>
  </sheetViews>
  <sheetFormatPr defaultColWidth="9" defaultRowHeight="14" outlineLevelCol="1"/>
  <cols>
    <col min="1" max="1" width="20.2545454545455" style="1" customWidth="1"/>
    <col min="2" max="2" width="64" style="1" customWidth="1"/>
    <col min="3" max="16384" width="9" style="1"/>
  </cols>
  <sheetData>
    <row r="1" ht="32" customHeight="1" spans="1:2">
      <c r="A1" s="2" t="s">
        <v>1723</v>
      </c>
      <c r="B1" s="2"/>
    </row>
    <row r="3" ht="40" customHeight="1" spans="1:2">
      <c r="A3" s="3" t="s">
        <v>1724</v>
      </c>
      <c r="B3" s="4" t="s">
        <v>1725</v>
      </c>
    </row>
    <row r="4" ht="45" customHeight="1" spans="1:2">
      <c r="A4" s="5" t="s">
        <v>1726</v>
      </c>
      <c r="B4" s="6" t="s">
        <v>1727</v>
      </c>
    </row>
    <row r="5" ht="83" customHeight="1" spans="1:2">
      <c r="A5" s="5" t="s">
        <v>1728</v>
      </c>
      <c r="B5" s="6" t="s">
        <v>1729</v>
      </c>
    </row>
    <row r="6" ht="134" customHeight="1" spans="1:2">
      <c r="A6" s="5" t="s">
        <v>1730</v>
      </c>
      <c r="B6" s="6" t="s">
        <v>1731</v>
      </c>
    </row>
    <row r="7" ht="45" customHeight="1" spans="1:2">
      <c r="A7" s="5"/>
      <c r="B7" s="7"/>
    </row>
    <row r="8" ht="45" customHeight="1" spans="1:2">
      <c r="A8" s="7"/>
      <c r="B8" s="7"/>
    </row>
    <row r="9" ht="45" customHeight="1" spans="1:2">
      <c r="A9" s="7"/>
      <c r="B9" s="7"/>
    </row>
  </sheetData>
  <mergeCells count="1">
    <mergeCell ref="A1:B1"/>
  </mergeCells>
  <conditionalFormatting sqref="A6">
    <cfRule type="expression" dxfId="1" priority="1" stopIfTrue="1">
      <formula>"len($A:$A)=3"</formula>
    </cfRule>
  </conditionalFormatting>
  <conditionalFormatting sqref="A4:A5 A7">
    <cfRule type="expression" dxfId="1" priority="2" stopIfTrue="1">
      <formula>"len($A:$A)=3"</formula>
    </cfRule>
  </conditionalFormatting>
  <pageMargins left="0.751388888888889" right="0.751388888888889" top="1" bottom="1" header="0.507638888888889" footer="0.507638888888889"/>
  <pageSetup paperSize="9" orientation="portrait" horizontalDpi="600"/>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昆明市盘龙区党政机关单位</Company>
  <Application>WPS 表格</Application>
  <HeadingPairs>
    <vt:vector size="2" baseType="variant">
      <vt:variant>
        <vt:lpstr>工作表</vt:lpstr>
      </vt:variant>
      <vt:variant>
        <vt:i4>2</vt:i4>
      </vt:variant>
    </vt:vector>
  </HeadingPairs>
  <TitlesOfParts>
    <vt:vector size="2" baseType="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黄乐怡</dc:creator>
  <cp:lastModifiedBy>听潮</cp:lastModifiedBy>
  <dcterms:created xsi:type="dcterms:W3CDTF">2024-11-01T10:21:00Z</dcterms:created>
  <dcterms:modified xsi:type="dcterms:W3CDTF">2024-12-17T03:20:56Z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9E4D2A455F2540DDB4D0AA34FCD921EF</vt:lpwstr>
  </property>
  <property fmtid="{D5CDD505-2E9C-101B-9397-08002B2CF9AE}" pid="3" name="KSOProductBuildVer">
    <vt:lpwstr>2052-12.1.0.19302</vt:lpwstr>
  </property>
</Properties>
</file>