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28" windowHeight="7284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低保!$A$3:$G$204</definedName>
    <definedName name="_xlnm.Print_Area" localSheetId="0">低保!$A$1:$F$218</definedName>
    <definedName name="_xlnm._FilterDatabase" localSheetId="2" hidden="1">Sheet1!$1:$240</definedName>
    <definedName name="_xlnm.Print_Titles" localSheetId="0">低保!$3:$3</definedName>
  </definedNames>
  <calcPr calcId="144525"/>
</workbook>
</file>

<file path=xl/sharedStrings.xml><?xml version="1.0" encoding="utf-8"?>
<sst xmlns="http://schemas.openxmlformats.org/spreadsheetml/2006/main" count="651" uniqueCount="232">
  <si>
    <r>
      <t>茨坝街道</t>
    </r>
    <r>
      <rPr>
        <b/>
        <sz val="14"/>
        <rFont val="Times New Roman"/>
        <charset val="134"/>
      </rPr>
      <t>2025</t>
    </r>
    <r>
      <rPr>
        <b/>
        <sz val="14"/>
        <rFont val="仿宋_GB2312"/>
        <charset val="134"/>
      </rPr>
      <t>年3月领取最低保障生活人员公示名单</t>
    </r>
  </si>
  <si>
    <t>编制单位：茨坝街道办事处社会事务办公室</t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</si>
  <si>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</si>
  <si>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</si>
  <si>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</si>
  <si>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</si>
  <si>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</si>
  <si>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</si>
  <si>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</si>
  <si>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胡汝兵</t>
  </si>
  <si>
    <t>男</t>
  </si>
  <si>
    <t>花渔沟社区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</si>
  <si>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</si>
  <si>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</si>
  <si>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</si>
  <si>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</si>
  <si>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</si>
  <si>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</si>
  <si>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</si>
  <si>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</si>
  <si>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</si>
  <si>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</si>
  <si>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</si>
  <si>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</si>
  <si>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</si>
  <si>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</si>
  <si>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</si>
  <si>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</si>
  <si>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孙泽庆</t>
  </si>
  <si>
    <t>黄玉凤</t>
  </si>
  <si>
    <t>徐辉</t>
  </si>
  <si>
    <t>杨启顺</t>
  </si>
  <si>
    <t>初东云</t>
  </si>
  <si>
    <t>陶俊</t>
  </si>
  <si>
    <t>马丽萍</t>
  </si>
  <si>
    <t>邬文明</t>
  </si>
  <si>
    <t>何兰珍</t>
  </si>
  <si>
    <t>李建</t>
  </si>
  <si>
    <t>顾旭东</t>
  </si>
  <si>
    <t>伍丽华</t>
  </si>
  <si>
    <t>纳忠明</t>
  </si>
  <si>
    <t>涂孝元</t>
  </si>
  <si>
    <t>陈国荣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</si>
  <si>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</si>
  <si>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</si>
  <si>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</si>
  <si>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</si>
  <si>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</si>
  <si>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</si>
  <si>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</si>
  <si>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</si>
  <si>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</si>
  <si>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</si>
  <si>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</si>
  <si>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</si>
  <si>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</si>
  <si>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</si>
  <si>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</si>
  <si>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</si>
  <si>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</si>
  <si>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</si>
  <si>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</si>
  <si>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王朝东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</si>
  <si>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</si>
  <si>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</si>
  <si>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</si>
  <si>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</si>
  <si>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</si>
  <si>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</si>
  <si>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</si>
  <si>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</si>
  <si>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</si>
  <si>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</si>
  <si>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</si>
  <si>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</si>
  <si>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</si>
  <si>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</si>
  <si>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</si>
  <si>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</si>
  <si>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</si>
  <si>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</si>
  <si>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</si>
  <si>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</si>
  <si>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</si>
  <si>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</si>
  <si>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</si>
  <si>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</si>
  <si>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</si>
  <si>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</si>
  <si>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</si>
  <si>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</si>
  <si>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</si>
  <si>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</si>
  <si>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</si>
  <si>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</si>
  <si>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</si>
  <si>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谢昆荣</t>
  </si>
  <si>
    <t>杨菊香</t>
  </si>
  <si>
    <t>马丽</t>
  </si>
  <si>
    <t>李鸿林</t>
  </si>
  <si>
    <t>张金兰</t>
  </si>
  <si>
    <t>刘继明</t>
  </si>
  <si>
    <t>李加兰</t>
  </si>
  <si>
    <t>张国强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</si>
  <si>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</si>
  <si>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</si>
  <si>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</si>
  <si>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</si>
  <si>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</si>
  <si>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</si>
  <si>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</si>
  <si>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</si>
  <si>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</si>
  <si>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</si>
  <si>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</si>
  <si>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黄艳敏</t>
  </si>
  <si>
    <t>彭建华</t>
  </si>
  <si>
    <t>金达昆</t>
  </si>
  <si>
    <t>王晓兰</t>
  </si>
  <si>
    <t>张兴兰</t>
  </si>
  <si>
    <t>杨学林</t>
  </si>
  <si>
    <t>刘永勤</t>
  </si>
  <si>
    <t>朱朝彬</t>
  </si>
  <si>
    <t>朱惠芬</t>
  </si>
  <si>
    <t>丁印龙</t>
  </si>
  <si>
    <t>罗建明</t>
  </si>
  <si>
    <t>李桂芬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</si>
  <si>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</si>
  <si>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</si>
  <si>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</si>
  <si>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</si>
  <si>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</si>
  <si>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</si>
  <si>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</si>
  <si>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</si>
  <si>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</si>
  <si>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</si>
  <si>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</si>
  <si>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</si>
  <si>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</si>
  <si>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</si>
  <si>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</si>
  <si>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</si>
  <si>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</si>
  <si>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</si>
  <si>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</si>
  <si>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</si>
  <si>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</si>
  <si>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</si>
  <si>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</si>
  <si>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</si>
  <si>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</si>
  <si>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</si>
  <si>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</si>
  <si>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</si>
  <si>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</si>
  <si>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</si>
  <si>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</si>
  <si>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</si>
  <si>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</si>
  <si>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</si>
  <si>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</si>
  <si>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</si>
  <si>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</si>
  <si>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</si>
  <si>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</si>
  <si>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</si>
  <si>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</si>
  <si>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</si>
  <si>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</si>
  <si>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</si>
  <si>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</si>
  <si>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</si>
  <si>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</si>
  <si>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</si>
  <si>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</si>
  <si>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</si>
  <si>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</si>
  <si>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</si>
  <si>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</si>
  <si>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</si>
  <si>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</si>
  <si>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</si>
  <si>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</si>
  <si>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</si>
  <si>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</si>
  <si>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</si>
  <si>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</si>
  <si>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</si>
  <si>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</si>
  <si>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</si>
  <si>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</si>
  <si>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</si>
  <si>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</si>
  <si>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</si>
  <si>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</si>
  <si>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</si>
  <si>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</si>
  <si>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</si>
  <si>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</si>
  <si>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</si>
  <si>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张炳昆</t>
  </si>
  <si>
    <t>李亚昆</t>
  </si>
  <si>
    <t>杨祥林</t>
  </si>
  <si>
    <t>李抱荆</t>
  </si>
  <si>
    <t>王静</t>
  </si>
  <si>
    <t>路涛</t>
  </si>
  <si>
    <t>蒋云明</t>
  </si>
  <si>
    <t>孙晓明</t>
  </si>
  <si>
    <t>文红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</si>
  <si>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</si>
  <si>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</si>
  <si>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</si>
  <si>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</si>
  <si>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</si>
  <si>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</si>
  <si>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</si>
  <si>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</si>
  <si>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</si>
  <si>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</si>
  <si>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</si>
  <si>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</si>
  <si>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</si>
  <si>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</si>
  <si>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</si>
  <si>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</si>
  <si>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t>段琼仙</t>
  </si>
  <si>
    <t>吴任才</t>
  </si>
  <si>
    <t>龙晨曦</t>
  </si>
  <si>
    <t>谭宇</t>
  </si>
  <si>
    <t>杜铁雄</t>
  </si>
  <si>
    <t>李勇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</si>
</sst>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);[Red]\(0\)"/>
    <numFmt numFmtId="178" formatCode="0.00_ "/>
  </numFmts>
  <fonts count="74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sz val="12"/>
      <color rgb="FF000000"/>
      <name val="仿宋_GB2312"/>
      <charset val="134"/>
    </font>
    <font>
      <sz val="10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0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2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/>
    <xf numFmtId="0" fontId="0" fillId="8" borderId="10" applyNumberFormat="0" applyFont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64" fillId="12" borderId="13" applyNumberFormat="0" applyAlignment="0" applyProtection="0">
      <alignment vertical="center"/>
    </xf>
    <xf numFmtId="0" fontId="65" fillId="12" borderId="9" applyNumberFormat="0" applyAlignment="0" applyProtection="0">
      <alignment vertical="center"/>
    </xf>
    <xf numFmtId="0" fontId="66" fillId="13" borderId="14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8" fillId="0" borderId="16" applyNumberFormat="0" applyFill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" fillId="0" borderId="0">
      <alignment vertical="center"/>
    </xf>
    <xf numFmtId="0" fontId="54" fillId="3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71" fillId="0" borderId="0"/>
  </cellStyleXfs>
  <cellXfs count="191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7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6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6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8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49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 applyAlignment="1">
      <alignment horizontal="center" vertical="center" wrapText="1"/>
    </xf>
    <xf numFmtId="0" fontId="38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39" fillId="2" borderId="0" xfId="0" applyFont="1" applyFill="1">
      <alignment vertical="center"/>
    </xf>
    <xf numFmtId="0" fontId="40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177" fontId="39" fillId="2" borderId="1" xfId="0" applyNumberFormat="1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/>
    </xf>
    <xf numFmtId="3" fontId="40" fillId="2" borderId="1" xfId="52" applyNumberFormat="1" applyFont="1" applyFill="1" applyBorder="1" applyAlignment="1">
      <alignment horizontal="center" vertical="center" shrinkToFit="1"/>
    </xf>
    <xf numFmtId="0" fontId="46" fillId="2" borderId="1" xfId="0" applyNumberFormat="1" applyFont="1" applyFill="1" applyBorder="1" applyAlignment="1">
      <alignment horizontal="center"/>
    </xf>
    <xf numFmtId="0" fontId="47" fillId="2" borderId="0" xfId="0" applyFont="1" applyFill="1" applyBorder="1" applyAlignment="1">
      <alignment horizontal="center"/>
    </xf>
    <xf numFmtId="3" fontId="40" fillId="2" borderId="1" xfId="52" applyNumberFormat="1" applyFont="1" applyFill="1" applyBorder="1" applyAlignment="1">
      <alignment horizontal="center" vertical="center" wrapText="1" shrinkToFit="1"/>
    </xf>
    <xf numFmtId="3" fontId="40" fillId="2" borderId="1" xfId="0" applyNumberFormat="1" applyFont="1" applyFill="1" applyBorder="1" applyAlignment="1">
      <alignment horizontal="center" vertical="center" wrapText="1" shrinkToFit="1"/>
    </xf>
    <xf numFmtId="3" fontId="45" fillId="2" borderId="1" xfId="0" applyNumberFormat="1" applyFont="1" applyFill="1" applyBorder="1" applyAlignment="1">
      <alignment horizontal="center" vertical="center" shrinkToFit="1"/>
    </xf>
    <xf numFmtId="0" fontId="40" fillId="2" borderId="1" xfId="0" applyNumberFormat="1" applyFont="1" applyFill="1" applyBorder="1" applyAlignment="1">
      <alignment horizontal="center" vertical="center" wrapText="1" shrinkToFit="1"/>
    </xf>
    <xf numFmtId="0" fontId="40" fillId="2" borderId="1" xfId="0" applyNumberFormat="1" applyFont="1" applyFill="1" applyBorder="1" applyAlignment="1">
      <alignment horizontal="center" vertical="center" wrapText="1"/>
    </xf>
    <xf numFmtId="0" fontId="40" fillId="2" borderId="1" xfId="0" applyNumberFormat="1" applyFont="1" applyFill="1" applyBorder="1" applyAlignment="1">
      <alignment horizontal="center" vertical="center"/>
    </xf>
    <xf numFmtId="0" fontId="39" fillId="2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0" fillId="2" borderId="1" xfId="0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39" fillId="2" borderId="0" xfId="0" applyFont="1" applyFill="1" applyBorder="1">
      <alignment vertical="center"/>
    </xf>
    <xf numFmtId="0" fontId="40" fillId="2" borderId="0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2 10" xfId="49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230"/>
  <sheetViews>
    <sheetView tabSelected="1" view="pageBreakPreview" zoomScaleNormal="100" topLeftCell="A205" workbookViewId="0">
      <selection activeCell="K216" sqref="K216"/>
    </sheetView>
  </sheetViews>
  <sheetFormatPr defaultColWidth="8.88888888888889" defaultRowHeight="14.4" outlineLevelCol="7"/>
  <cols>
    <col min="1" max="1" width="9.88888888888889" style="155" customWidth="1"/>
    <col min="2" max="2" width="12.3333333333333" style="156" customWidth="1"/>
    <col min="3" max="3" width="8.77777777777778" style="156" customWidth="1"/>
    <col min="4" max="4" width="10.8888888888889" style="157" customWidth="1"/>
    <col min="5" max="5" width="14.2222222222222" style="157" customWidth="1"/>
    <col min="6" max="6" width="22.6666666666667" style="156" customWidth="1"/>
    <col min="7" max="7" width="8.88888888888889" style="154"/>
    <col min="8" max="16384" width="8.88888888888889" style="151"/>
  </cols>
  <sheetData>
    <row r="1" s="151" customFormat="1" ht="22" customHeight="1" spans="1:7">
      <c r="A1" s="158" t="s">
        <v>0</v>
      </c>
      <c r="B1" s="159"/>
      <c r="C1" s="159"/>
      <c r="D1" s="160"/>
      <c r="E1" s="160"/>
      <c r="F1" s="159"/>
      <c r="G1" s="154"/>
    </row>
    <row r="2" s="151" customFormat="1" ht="32" customHeight="1" spans="1:7">
      <c r="A2" s="161" t="s">
        <v>1</v>
      </c>
      <c r="B2" s="161"/>
      <c r="C2" s="161"/>
      <c r="D2" s="14" t="s">
        <v>2</v>
      </c>
      <c r="E2" s="162"/>
      <c r="F2" s="161"/>
      <c r="G2" s="154"/>
    </row>
    <row r="3" s="152" customFormat="1" ht="28" customHeight="1" spans="1:7">
      <c r="A3" s="163" t="s">
        <v>3</v>
      </c>
      <c r="B3" s="161" t="s">
        <v>4</v>
      </c>
      <c r="C3" s="161" t="s">
        <v>5</v>
      </c>
      <c r="D3" s="162" t="s">
        <v>6</v>
      </c>
      <c r="E3" s="164" t="s">
        <v>7</v>
      </c>
      <c r="F3" s="161" t="s">
        <v>8</v>
      </c>
      <c r="G3" s="165"/>
    </row>
    <row r="4" s="153" customFormat="1" ht="15.5" customHeight="1" spans="1:7">
      <c r="A4" s="162">
        <v>1</v>
      </c>
      <c r="B4" s="166" t="s">
        <v>9</v>
      </c>
      <c r="C4" s="167" t="s">
        <v>10</v>
      </c>
      <c r="D4" s="168">
        <v>1</v>
      </c>
      <c r="E4" s="168">
        <v>735</v>
      </c>
      <c r="F4" s="166" t="s">
        <v>11</v>
      </c>
      <c r="G4" s="169"/>
    </row>
    <row r="5" s="153" customFormat="1" ht="15.5" customHeight="1" spans="1:7">
      <c r="A5" s="162">
        <v>2</v>
      </c>
      <c r="B5" s="166" t="s">
        <v>12</v>
      </c>
      <c r="C5" s="167" t="s">
        <v>13</v>
      </c>
      <c r="D5" s="168">
        <v>1</v>
      </c>
      <c r="E5" s="168">
        <v>875</v>
      </c>
      <c r="F5" s="166" t="s">
        <v>14</v>
      </c>
      <c r="G5" s="169"/>
    </row>
    <row r="6" s="153" customFormat="1" ht="15.5" customHeight="1" spans="1:7">
      <c r="A6" s="162">
        <v>3</v>
      </c>
      <c r="B6" s="166" t="s">
        <v>15</v>
      </c>
      <c r="C6" s="167" t="s">
        <v>13</v>
      </c>
      <c r="D6" s="168">
        <v>1</v>
      </c>
      <c r="E6" s="168">
        <v>665</v>
      </c>
      <c r="F6" s="166" t="s">
        <v>14</v>
      </c>
      <c r="G6" s="169"/>
    </row>
    <row r="7" s="153" customFormat="1" ht="15.5" customHeight="1" spans="1:7">
      <c r="A7" s="162">
        <v>4</v>
      </c>
      <c r="B7" s="166" t="s">
        <v>16</v>
      </c>
      <c r="C7" s="167" t="s">
        <v>10</v>
      </c>
      <c r="D7" s="168">
        <v>2</v>
      </c>
      <c r="E7" s="168">
        <v>1070</v>
      </c>
      <c r="F7" s="166" t="s">
        <v>14</v>
      </c>
      <c r="G7" s="169"/>
    </row>
    <row r="8" s="153" customFormat="1" ht="15.5" customHeight="1" spans="1:7">
      <c r="A8" s="162">
        <v>5</v>
      </c>
      <c r="B8" s="166" t="s">
        <v>17</v>
      </c>
      <c r="C8" s="167" t="s">
        <v>13</v>
      </c>
      <c r="D8" s="168">
        <v>1</v>
      </c>
      <c r="E8" s="168">
        <v>635</v>
      </c>
      <c r="F8" s="166" t="s">
        <v>14</v>
      </c>
      <c r="G8" s="169"/>
    </row>
    <row r="9" s="153" customFormat="1" ht="15.5" customHeight="1" spans="1:7">
      <c r="A9" s="162">
        <v>6</v>
      </c>
      <c r="B9" s="166" t="s">
        <v>18</v>
      </c>
      <c r="C9" s="167" t="s">
        <v>13</v>
      </c>
      <c r="D9" s="168">
        <v>1</v>
      </c>
      <c r="E9" s="168">
        <v>775</v>
      </c>
      <c r="F9" s="166" t="s">
        <v>14</v>
      </c>
      <c r="G9" s="169"/>
    </row>
    <row r="10" s="153" customFormat="1" ht="15.5" customHeight="1" spans="1:7">
      <c r="A10" s="162">
        <v>7</v>
      </c>
      <c r="B10" s="166" t="s">
        <v>19</v>
      </c>
      <c r="C10" s="167" t="s">
        <v>13</v>
      </c>
      <c r="D10" s="168">
        <v>1</v>
      </c>
      <c r="E10" s="168">
        <v>735</v>
      </c>
      <c r="F10" s="166" t="s">
        <v>14</v>
      </c>
      <c r="G10" s="169"/>
    </row>
    <row r="11" s="153" customFormat="1" ht="15.5" customHeight="1" spans="1:7">
      <c r="A11" s="162">
        <v>8</v>
      </c>
      <c r="B11" s="166" t="s">
        <v>20</v>
      </c>
      <c r="C11" s="167" t="s">
        <v>13</v>
      </c>
      <c r="D11" s="168">
        <v>1</v>
      </c>
      <c r="E11" s="168">
        <v>775</v>
      </c>
      <c r="F11" s="166" t="s">
        <v>14</v>
      </c>
      <c r="G11" s="169"/>
    </row>
    <row r="12" s="153" customFormat="1" ht="15.5" customHeight="1" spans="1:7">
      <c r="A12" s="162">
        <v>9</v>
      </c>
      <c r="B12" s="166" t="s">
        <v>21</v>
      </c>
      <c r="C12" s="167" t="s">
        <v>10</v>
      </c>
      <c r="D12" s="168">
        <v>1</v>
      </c>
      <c r="E12" s="168">
        <v>685</v>
      </c>
      <c r="F12" s="166" t="s">
        <v>14</v>
      </c>
      <c r="G12" s="169"/>
    </row>
    <row r="13" s="153" customFormat="1" ht="15.5" customHeight="1" spans="1:7">
      <c r="A13" s="162">
        <v>10</v>
      </c>
      <c r="B13" s="166" t="s">
        <v>22</v>
      </c>
      <c r="C13" s="167" t="s">
        <v>13</v>
      </c>
      <c r="D13" s="168">
        <v>1</v>
      </c>
      <c r="E13" s="168">
        <v>535</v>
      </c>
      <c r="F13" s="166" t="s">
        <v>14</v>
      </c>
      <c r="G13" s="169"/>
    </row>
    <row r="14" s="153" customFormat="1" ht="15.5" customHeight="1" spans="1:7">
      <c r="A14" s="162">
        <v>11</v>
      </c>
      <c r="B14" s="166" t="s">
        <v>23</v>
      </c>
      <c r="C14" s="167" t="s">
        <v>10</v>
      </c>
      <c r="D14" s="168">
        <v>1</v>
      </c>
      <c r="E14" s="168">
        <v>875</v>
      </c>
      <c r="F14" s="166" t="s">
        <v>14</v>
      </c>
      <c r="G14" s="169"/>
    </row>
    <row r="15" s="153" customFormat="1" ht="15.5" customHeight="1" spans="1:7">
      <c r="A15" s="162">
        <v>12</v>
      </c>
      <c r="B15" s="166" t="s">
        <v>24</v>
      </c>
      <c r="C15" s="167" t="s">
        <v>10</v>
      </c>
      <c r="D15" s="168">
        <v>1</v>
      </c>
      <c r="E15" s="168">
        <v>635</v>
      </c>
      <c r="F15" s="166" t="s">
        <v>25</v>
      </c>
      <c r="G15" s="169"/>
    </row>
    <row r="16" s="153" customFormat="1" ht="15.5" customHeight="1" spans="1:7">
      <c r="A16" s="162">
        <v>13</v>
      </c>
      <c r="B16" s="166" t="s">
        <v>26</v>
      </c>
      <c r="C16" s="167" t="s">
        <v>10</v>
      </c>
      <c r="D16" s="168">
        <v>1</v>
      </c>
      <c r="E16" s="168">
        <v>685</v>
      </c>
      <c r="F16" s="166" t="s">
        <v>25</v>
      </c>
      <c r="G16" s="169"/>
    </row>
    <row r="17" s="153" customFormat="1" ht="15.5" customHeight="1" spans="1:7">
      <c r="A17" s="162">
        <v>14</v>
      </c>
      <c r="B17" s="166" t="s">
        <v>27</v>
      </c>
      <c r="C17" s="167" t="s">
        <v>10</v>
      </c>
      <c r="D17" s="168">
        <v>1</v>
      </c>
      <c r="E17" s="168">
        <v>735</v>
      </c>
      <c r="F17" s="166" t="s">
        <v>25</v>
      </c>
      <c r="G17" s="169"/>
    </row>
    <row r="18" s="153" customFormat="1" ht="15.5" customHeight="1" spans="1:7">
      <c r="A18" s="162">
        <v>15</v>
      </c>
      <c r="B18" s="166" t="s">
        <v>28</v>
      </c>
      <c r="C18" s="167" t="s">
        <v>10</v>
      </c>
      <c r="D18" s="168">
        <v>1</v>
      </c>
      <c r="E18" s="168">
        <v>735</v>
      </c>
      <c r="F18" s="166" t="s">
        <v>25</v>
      </c>
      <c r="G18" s="169"/>
    </row>
    <row r="19" s="153" customFormat="1" ht="15.5" customHeight="1" spans="1:7">
      <c r="A19" s="162">
        <v>16</v>
      </c>
      <c r="B19" s="166" t="s">
        <v>29</v>
      </c>
      <c r="C19" s="167" t="s">
        <v>13</v>
      </c>
      <c r="D19" s="168">
        <v>1</v>
      </c>
      <c r="E19" s="168">
        <v>435</v>
      </c>
      <c r="F19" s="166" t="s">
        <v>25</v>
      </c>
      <c r="G19" s="169"/>
    </row>
    <row r="20" s="153" customFormat="1" ht="15.5" customHeight="1" spans="1:7">
      <c r="A20" s="162">
        <v>17</v>
      </c>
      <c r="B20" s="166" t="s">
        <v>30</v>
      </c>
      <c r="C20" s="167" t="s">
        <v>10</v>
      </c>
      <c r="D20" s="168">
        <v>1</v>
      </c>
      <c r="E20" s="168">
        <v>875</v>
      </c>
      <c r="F20" s="166" t="s">
        <v>25</v>
      </c>
      <c r="G20" s="169"/>
    </row>
    <row r="21" s="153" customFormat="1" ht="15.5" customHeight="1" spans="1:7">
      <c r="A21" s="162">
        <v>18</v>
      </c>
      <c r="B21" s="166" t="s">
        <v>31</v>
      </c>
      <c r="C21" s="167" t="s">
        <v>10</v>
      </c>
      <c r="D21" s="168">
        <v>2</v>
      </c>
      <c r="E21" s="168">
        <v>1170</v>
      </c>
      <c r="F21" s="166" t="s">
        <v>25</v>
      </c>
      <c r="G21" s="169"/>
    </row>
    <row r="22" s="153" customFormat="1" ht="15.5" customHeight="1" spans="1:7">
      <c r="A22" s="162">
        <v>19</v>
      </c>
      <c r="B22" s="166" t="s">
        <v>32</v>
      </c>
      <c r="C22" s="167" t="s">
        <v>10</v>
      </c>
      <c r="D22" s="168">
        <v>1</v>
      </c>
      <c r="E22" s="168">
        <v>435</v>
      </c>
      <c r="F22" s="166" t="s">
        <v>25</v>
      </c>
      <c r="G22" s="169"/>
    </row>
    <row r="23" s="153" customFormat="1" ht="15.5" customHeight="1" spans="1:7">
      <c r="A23" s="162">
        <v>20</v>
      </c>
      <c r="B23" s="166" t="s">
        <v>33</v>
      </c>
      <c r="C23" s="167" t="s">
        <v>10</v>
      </c>
      <c r="D23" s="168">
        <v>1</v>
      </c>
      <c r="E23" s="168">
        <v>735</v>
      </c>
      <c r="F23" s="166" t="s">
        <v>25</v>
      </c>
      <c r="G23" s="169"/>
    </row>
    <row r="24" s="153" customFormat="1" ht="15.5" customHeight="1" spans="1:7">
      <c r="A24" s="162">
        <v>21</v>
      </c>
      <c r="B24" s="166" t="s">
        <v>34</v>
      </c>
      <c r="C24" s="167" t="s">
        <v>13</v>
      </c>
      <c r="D24" s="168">
        <v>1</v>
      </c>
      <c r="E24" s="168">
        <v>875</v>
      </c>
      <c r="F24" s="166" t="s">
        <v>25</v>
      </c>
      <c r="G24" s="169"/>
    </row>
    <row r="25" s="153" customFormat="1" ht="15.5" customHeight="1" spans="1:7">
      <c r="A25" s="162">
        <v>22</v>
      </c>
      <c r="B25" s="166" t="s">
        <v>35</v>
      </c>
      <c r="C25" s="167" t="s">
        <v>13</v>
      </c>
      <c r="D25" s="168">
        <v>1</v>
      </c>
      <c r="E25" s="168">
        <v>615</v>
      </c>
      <c r="F25" s="166" t="s">
        <v>25</v>
      </c>
      <c r="G25" s="169"/>
    </row>
    <row r="26" s="153" customFormat="1" ht="15.5" customHeight="1" spans="1:7">
      <c r="A26" s="162">
        <v>23</v>
      </c>
      <c r="B26" s="166" t="s">
        <v>36</v>
      </c>
      <c r="C26" s="167" t="s">
        <v>13</v>
      </c>
      <c r="D26" s="168">
        <v>1</v>
      </c>
      <c r="E26" s="168">
        <v>735</v>
      </c>
      <c r="F26" s="166" t="s">
        <v>25</v>
      </c>
      <c r="G26" s="169"/>
    </row>
    <row r="27" s="153" customFormat="1" ht="15.5" customHeight="1" spans="1:7">
      <c r="A27" s="162">
        <v>24</v>
      </c>
      <c r="B27" s="166" t="s">
        <v>37</v>
      </c>
      <c r="C27" s="167" t="s">
        <v>10</v>
      </c>
      <c r="D27" s="168">
        <v>1</v>
      </c>
      <c r="E27" s="168">
        <v>875</v>
      </c>
      <c r="F27" s="166" t="s">
        <v>25</v>
      </c>
      <c r="G27" s="169"/>
    </row>
    <row r="28" s="153" customFormat="1" ht="15.5" customHeight="1" spans="1:7">
      <c r="A28" s="162">
        <v>25</v>
      </c>
      <c r="B28" s="166" t="s">
        <v>38</v>
      </c>
      <c r="C28" s="167" t="s">
        <v>10</v>
      </c>
      <c r="D28" s="168">
        <v>1</v>
      </c>
      <c r="E28" s="168">
        <v>735</v>
      </c>
      <c r="F28" s="166" t="s">
        <v>25</v>
      </c>
      <c r="G28" s="169"/>
    </row>
    <row r="29" s="153" customFormat="1" ht="15.5" customHeight="1" spans="1:7">
      <c r="A29" s="162">
        <v>26</v>
      </c>
      <c r="B29" s="166" t="s">
        <v>39</v>
      </c>
      <c r="C29" s="167" t="s">
        <v>13</v>
      </c>
      <c r="D29" s="168">
        <v>2</v>
      </c>
      <c r="E29" s="168">
        <v>1610</v>
      </c>
      <c r="F29" s="166" t="s">
        <v>25</v>
      </c>
      <c r="G29" s="169"/>
    </row>
    <row r="30" s="153" customFormat="1" ht="15.5" customHeight="1" spans="1:7">
      <c r="A30" s="162">
        <v>27</v>
      </c>
      <c r="B30" s="166" t="s">
        <v>40</v>
      </c>
      <c r="C30" s="167" t="s">
        <v>10</v>
      </c>
      <c r="D30" s="168">
        <v>1</v>
      </c>
      <c r="E30" s="168">
        <v>735</v>
      </c>
      <c r="F30" s="166" t="s">
        <v>25</v>
      </c>
      <c r="G30" s="169"/>
    </row>
    <row r="31" s="153" customFormat="1" ht="15.5" customHeight="1" spans="1:7">
      <c r="A31" s="162">
        <v>28</v>
      </c>
      <c r="B31" s="166" t="s">
        <v>41</v>
      </c>
      <c r="C31" s="167" t="s">
        <v>13</v>
      </c>
      <c r="D31" s="168">
        <v>1</v>
      </c>
      <c r="E31" s="168">
        <v>615</v>
      </c>
      <c r="F31" s="166" t="s">
        <v>25</v>
      </c>
      <c r="G31" s="169"/>
    </row>
    <row r="32" s="153" customFormat="1" ht="15.5" customHeight="1" spans="1:7">
      <c r="A32" s="162">
        <v>29</v>
      </c>
      <c r="B32" s="166" t="s">
        <v>42</v>
      </c>
      <c r="C32" s="170" t="s">
        <v>10</v>
      </c>
      <c r="D32" s="168">
        <v>1</v>
      </c>
      <c r="E32" s="168">
        <v>735</v>
      </c>
      <c r="F32" s="166" t="s">
        <v>25</v>
      </c>
      <c r="G32" s="169"/>
    </row>
    <row r="33" s="153" customFormat="1" ht="15.5" customHeight="1" spans="1:7">
      <c r="A33" s="162">
        <v>30</v>
      </c>
      <c r="B33" s="166" t="s">
        <v>43</v>
      </c>
      <c r="C33" s="170" t="s">
        <v>13</v>
      </c>
      <c r="D33" s="168">
        <v>1</v>
      </c>
      <c r="E33" s="168">
        <v>535</v>
      </c>
      <c r="F33" s="166" t="s">
        <v>25</v>
      </c>
      <c r="G33" s="169"/>
    </row>
    <row r="34" s="153" customFormat="1" ht="15.5" customHeight="1" spans="1:7">
      <c r="A34" s="162">
        <v>31</v>
      </c>
      <c r="B34" s="166" t="s">
        <v>44</v>
      </c>
      <c r="C34" s="170" t="s">
        <v>13</v>
      </c>
      <c r="D34" s="168">
        <v>2</v>
      </c>
      <c r="E34" s="168">
        <v>1470</v>
      </c>
      <c r="F34" s="166" t="s">
        <v>25</v>
      </c>
      <c r="G34" s="169"/>
    </row>
    <row r="35" s="153" customFormat="1" ht="15.5" customHeight="1" spans="1:7">
      <c r="A35" s="162">
        <v>32</v>
      </c>
      <c r="B35" s="166" t="s">
        <v>45</v>
      </c>
      <c r="C35" s="170" t="s">
        <v>13</v>
      </c>
      <c r="D35" s="168">
        <v>2</v>
      </c>
      <c r="E35" s="168">
        <v>470</v>
      </c>
      <c r="F35" s="166" t="s">
        <v>25</v>
      </c>
      <c r="G35" s="169"/>
    </row>
    <row r="36" s="153" customFormat="1" ht="15.5" customHeight="1" spans="1:7">
      <c r="A36" s="162">
        <v>33</v>
      </c>
      <c r="B36" s="166" t="s">
        <v>46</v>
      </c>
      <c r="C36" s="170" t="s">
        <v>13</v>
      </c>
      <c r="D36" s="168">
        <v>1</v>
      </c>
      <c r="E36" s="168">
        <v>615</v>
      </c>
      <c r="F36" s="166" t="s">
        <v>25</v>
      </c>
      <c r="G36" s="169"/>
    </row>
    <row r="37" s="153" customFormat="1" ht="15.5" customHeight="1" spans="1:7">
      <c r="A37" s="162">
        <v>34</v>
      </c>
      <c r="B37" s="166" t="s">
        <v>47</v>
      </c>
      <c r="C37" s="170" t="s">
        <v>13</v>
      </c>
      <c r="D37" s="168">
        <v>2</v>
      </c>
      <c r="E37" s="168">
        <v>1320</v>
      </c>
      <c r="F37" s="166" t="s">
        <v>25</v>
      </c>
      <c r="G37" s="169"/>
    </row>
    <row r="38" s="153" customFormat="1" ht="15.5" customHeight="1" spans="1:7">
      <c r="A38" s="162">
        <v>35</v>
      </c>
      <c r="B38" s="166" t="s">
        <v>48</v>
      </c>
      <c r="C38" s="170" t="s">
        <v>10</v>
      </c>
      <c r="D38" s="168">
        <v>1</v>
      </c>
      <c r="E38" s="168">
        <v>853</v>
      </c>
      <c r="F38" s="166" t="s">
        <v>25</v>
      </c>
      <c r="G38" s="169"/>
    </row>
    <row r="39" s="153" customFormat="1" ht="15.5" customHeight="1" spans="1:7">
      <c r="A39" s="162">
        <v>36</v>
      </c>
      <c r="B39" s="166" t="s">
        <v>49</v>
      </c>
      <c r="C39" s="170" t="s">
        <v>13</v>
      </c>
      <c r="D39" s="168">
        <v>2</v>
      </c>
      <c r="E39" s="168">
        <v>1470</v>
      </c>
      <c r="F39" s="166" t="s">
        <v>25</v>
      </c>
      <c r="G39" s="169"/>
    </row>
    <row r="40" s="153" customFormat="1" ht="15.5" customHeight="1" spans="1:7">
      <c r="A40" s="162">
        <v>37</v>
      </c>
      <c r="B40" s="166" t="s">
        <v>50</v>
      </c>
      <c r="C40" s="170" t="s">
        <v>10</v>
      </c>
      <c r="D40" s="168">
        <v>1</v>
      </c>
      <c r="E40" s="168">
        <v>735</v>
      </c>
      <c r="F40" s="166" t="s">
        <v>25</v>
      </c>
      <c r="G40" s="169"/>
    </row>
    <row r="41" s="153" customFormat="1" ht="15.5" customHeight="1" spans="1:7">
      <c r="A41" s="162">
        <v>38</v>
      </c>
      <c r="B41" s="166" t="s">
        <v>51</v>
      </c>
      <c r="C41" s="170" t="s">
        <v>13</v>
      </c>
      <c r="D41" s="168">
        <v>1</v>
      </c>
      <c r="E41" s="168">
        <v>875</v>
      </c>
      <c r="F41" s="166" t="s">
        <v>25</v>
      </c>
      <c r="G41" s="169"/>
    </row>
    <row r="42" s="153" customFormat="1" ht="15.5" customHeight="1" spans="1:7">
      <c r="A42" s="162">
        <v>39</v>
      </c>
      <c r="B42" s="166" t="s">
        <v>52</v>
      </c>
      <c r="C42" s="170" t="s">
        <v>10</v>
      </c>
      <c r="D42" s="168">
        <v>1</v>
      </c>
      <c r="E42" s="168">
        <v>875</v>
      </c>
      <c r="F42" s="166" t="s">
        <v>25</v>
      </c>
      <c r="G42" s="169"/>
    </row>
    <row r="43" s="153" customFormat="1" ht="15.5" customHeight="1" spans="1:7">
      <c r="A43" s="162">
        <v>40</v>
      </c>
      <c r="B43" s="166" t="s">
        <v>53</v>
      </c>
      <c r="C43" s="170" t="s">
        <v>10</v>
      </c>
      <c r="D43" s="168">
        <v>1</v>
      </c>
      <c r="E43" s="168">
        <v>735</v>
      </c>
      <c r="F43" s="166" t="s">
        <v>25</v>
      </c>
      <c r="G43" s="169"/>
    </row>
    <row r="44" s="153" customFormat="1" ht="15.5" customHeight="1" spans="1:7">
      <c r="A44" s="162">
        <v>41</v>
      </c>
      <c r="B44" s="166" t="s">
        <v>54</v>
      </c>
      <c r="C44" s="170" t="s">
        <v>13</v>
      </c>
      <c r="D44" s="168">
        <v>1</v>
      </c>
      <c r="E44" s="168">
        <v>535</v>
      </c>
      <c r="F44" s="166" t="s">
        <v>25</v>
      </c>
      <c r="G44" s="169"/>
    </row>
    <row r="45" s="153" customFormat="1" ht="15.5" customHeight="1" spans="1:7">
      <c r="A45" s="162">
        <v>42</v>
      </c>
      <c r="B45" s="166" t="s">
        <v>55</v>
      </c>
      <c r="C45" s="170" t="s">
        <v>13</v>
      </c>
      <c r="D45" s="168">
        <v>1</v>
      </c>
      <c r="E45" s="168">
        <v>615</v>
      </c>
      <c r="F45" s="166" t="s">
        <v>25</v>
      </c>
      <c r="G45" s="169"/>
    </row>
    <row r="46" s="153" customFormat="1" ht="15.5" customHeight="1" spans="1:7">
      <c r="A46" s="162">
        <v>43</v>
      </c>
      <c r="B46" s="166" t="s">
        <v>56</v>
      </c>
      <c r="C46" s="170" t="s">
        <v>13</v>
      </c>
      <c r="D46" s="168">
        <v>1</v>
      </c>
      <c r="E46" s="168">
        <v>655</v>
      </c>
      <c r="F46" s="166" t="s">
        <v>25</v>
      </c>
      <c r="G46" s="169"/>
    </row>
    <row r="47" s="153" customFormat="1" ht="15.5" customHeight="1" spans="1:7">
      <c r="A47" s="162">
        <v>44</v>
      </c>
      <c r="B47" s="166" t="s">
        <v>57</v>
      </c>
      <c r="C47" s="170" t="s">
        <v>13</v>
      </c>
      <c r="D47" s="168">
        <v>1</v>
      </c>
      <c r="E47" s="168">
        <v>635</v>
      </c>
      <c r="F47" s="166" t="s">
        <v>25</v>
      </c>
      <c r="G47" s="169"/>
    </row>
    <row r="48" s="153" customFormat="1" ht="15.5" customHeight="1" spans="1:7">
      <c r="A48" s="162">
        <v>45</v>
      </c>
      <c r="B48" s="166" t="s">
        <v>58</v>
      </c>
      <c r="C48" s="170" t="s">
        <v>10</v>
      </c>
      <c r="D48" s="168">
        <v>1</v>
      </c>
      <c r="E48" s="168">
        <v>415</v>
      </c>
      <c r="F48" s="166" t="s">
        <v>25</v>
      </c>
      <c r="G48" s="169"/>
    </row>
    <row r="49" s="153" customFormat="1" ht="15.5" customHeight="1" spans="1:7">
      <c r="A49" s="162">
        <v>46</v>
      </c>
      <c r="B49" s="166" t="s">
        <v>59</v>
      </c>
      <c r="C49" s="170" t="s">
        <v>13</v>
      </c>
      <c r="D49" s="168">
        <v>1</v>
      </c>
      <c r="E49" s="168">
        <v>685</v>
      </c>
      <c r="F49" s="166" t="s">
        <v>25</v>
      </c>
      <c r="G49" s="169"/>
    </row>
    <row r="50" s="153" customFormat="1" ht="15.5" customHeight="1" spans="1:7">
      <c r="A50" s="162">
        <v>47</v>
      </c>
      <c r="B50" s="166" t="s">
        <v>60</v>
      </c>
      <c r="C50" s="170" t="s">
        <v>13</v>
      </c>
      <c r="D50" s="168">
        <v>2</v>
      </c>
      <c r="E50" s="168">
        <v>1270</v>
      </c>
      <c r="F50" s="166" t="s">
        <v>25</v>
      </c>
      <c r="G50" s="169"/>
    </row>
    <row r="51" s="153" customFormat="1" ht="15.5" customHeight="1" spans="1:7">
      <c r="A51" s="162">
        <v>48</v>
      </c>
      <c r="B51" s="166" t="s">
        <v>61</v>
      </c>
      <c r="C51" s="170" t="s">
        <v>13</v>
      </c>
      <c r="D51" s="168">
        <v>2</v>
      </c>
      <c r="E51" s="168">
        <v>1470</v>
      </c>
      <c r="F51" s="166" t="s">
        <v>25</v>
      </c>
      <c r="G51" s="169"/>
    </row>
    <row r="52" s="153" customFormat="1" ht="15.5" customHeight="1" spans="1:7">
      <c r="A52" s="162">
        <v>49</v>
      </c>
      <c r="B52" s="166" t="s">
        <v>62</v>
      </c>
      <c r="C52" s="170" t="s">
        <v>10</v>
      </c>
      <c r="D52" s="168">
        <v>1</v>
      </c>
      <c r="E52" s="168">
        <v>685</v>
      </c>
      <c r="F52" s="166" t="s">
        <v>25</v>
      </c>
      <c r="G52" s="169"/>
    </row>
    <row r="53" s="153" customFormat="1" ht="15.5" customHeight="1" spans="1:7">
      <c r="A53" s="162">
        <v>50</v>
      </c>
      <c r="B53" s="166" t="s">
        <v>63</v>
      </c>
      <c r="C53" s="170" t="s">
        <v>10</v>
      </c>
      <c r="D53" s="168">
        <v>1</v>
      </c>
      <c r="E53" s="168">
        <v>685</v>
      </c>
      <c r="F53" s="166" t="s">
        <v>25</v>
      </c>
      <c r="G53" s="169"/>
    </row>
    <row r="54" s="153" customFormat="1" ht="15.5" customHeight="1" spans="1:7">
      <c r="A54" s="162">
        <v>51</v>
      </c>
      <c r="B54" s="166" t="s">
        <v>64</v>
      </c>
      <c r="C54" s="170" t="s">
        <v>13</v>
      </c>
      <c r="D54" s="168">
        <v>1</v>
      </c>
      <c r="E54" s="168">
        <v>615</v>
      </c>
      <c r="F54" s="166" t="s">
        <v>25</v>
      </c>
      <c r="G54" s="169"/>
    </row>
    <row r="55" s="153" customFormat="1" ht="15.5" customHeight="1" spans="1:7">
      <c r="A55" s="162">
        <v>52</v>
      </c>
      <c r="B55" s="166" t="s">
        <v>65</v>
      </c>
      <c r="C55" s="170" t="s">
        <v>13</v>
      </c>
      <c r="D55" s="168">
        <v>2</v>
      </c>
      <c r="E55" s="168">
        <v>1750</v>
      </c>
      <c r="F55" s="166" t="s">
        <v>25</v>
      </c>
      <c r="G55" s="169"/>
    </row>
    <row r="56" s="153" customFormat="1" ht="15.5" customHeight="1" spans="1:7">
      <c r="A56" s="162">
        <v>53</v>
      </c>
      <c r="B56" s="166" t="s">
        <v>66</v>
      </c>
      <c r="C56" s="170" t="s">
        <v>10</v>
      </c>
      <c r="D56" s="168">
        <v>1</v>
      </c>
      <c r="E56" s="168">
        <v>590</v>
      </c>
      <c r="F56" s="166" t="s">
        <v>25</v>
      </c>
      <c r="G56" s="169"/>
    </row>
    <row r="57" s="153" customFormat="1" ht="15.5" customHeight="1" spans="1:7">
      <c r="A57" s="162">
        <v>54</v>
      </c>
      <c r="B57" s="166" t="s">
        <v>67</v>
      </c>
      <c r="C57" s="170" t="s">
        <v>10</v>
      </c>
      <c r="D57" s="168">
        <v>1</v>
      </c>
      <c r="E57" s="168">
        <v>735</v>
      </c>
      <c r="F57" s="166" t="s">
        <v>25</v>
      </c>
      <c r="G57" s="169"/>
    </row>
    <row r="58" s="153" customFormat="1" ht="15.5" customHeight="1" spans="1:7">
      <c r="A58" s="162">
        <v>55</v>
      </c>
      <c r="B58" s="166" t="s">
        <v>68</v>
      </c>
      <c r="C58" s="170" t="s">
        <v>13</v>
      </c>
      <c r="D58" s="168">
        <v>2</v>
      </c>
      <c r="E58" s="168">
        <v>1410</v>
      </c>
      <c r="F58" s="166" t="s">
        <v>69</v>
      </c>
      <c r="G58" s="169"/>
    </row>
    <row r="59" s="153" customFormat="1" ht="15.5" customHeight="1" spans="1:7">
      <c r="A59" s="162">
        <v>56</v>
      </c>
      <c r="B59" s="166" t="s">
        <v>70</v>
      </c>
      <c r="C59" s="170" t="s">
        <v>10</v>
      </c>
      <c r="D59" s="168">
        <v>1</v>
      </c>
      <c r="E59" s="168">
        <v>735</v>
      </c>
      <c r="F59" s="166" t="s">
        <v>69</v>
      </c>
      <c r="G59" s="169"/>
    </row>
    <row r="60" s="153" customFormat="1" ht="15.5" customHeight="1" spans="1:7">
      <c r="A60" s="162">
        <v>57</v>
      </c>
      <c r="B60" s="166" t="s">
        <v>71</v>
      </c>
      <c r="C60" s="170" t="s">
        <v>10</v>
      </c>
      <c r="D60" s="168">
        <v>1</v>
      </c>
      <c r="E60" s="168">
        <v>875</v>
      </c>
      <c r="F60" s="166" t="s">
        <v>69</v>
      </c>
      <c r="G60" s="169"/>
    </row>
    <row r="61" s="153" customFormat="1" ht="15.5" customHeight="1" spans="1:7">
      <c r="A61" s="162">
        <v>58</v>
      </c>
      <c r="B61" s="166" t="s">
        <v>72</v>
      </c>
      <c r="C61" s="170" t="s">
        <v>10</v>
      </c>
      <c r="D61" s="168">
        <v>1</v>
      </c>
      <c r="E61" s="168">
        <v>825</v>
      </c>
      <c r="F61" s="166" t="s">
        <v>69</v>
      </c>
      <c r="G61" s="169"/>
    </row>
    <row r="62" s="153" customFormat="1" ht="15.5" customHeight="1" spans="1:7">
      <c r="A62" s="162">
        <v>59</v>
      </c>
      <c r="B62" s="166" t="s">
        <v>73</v>
      </c>
      <c r="C62" s="170" t="s">
        <v>10</v>
      </c>
      <c r="D62" s="168">
        <v>1</v>
      </c>
      <c r="E62" s="168">
        <v>685</v>
      </c>
      <c r="F62" s="166" t="s">
        <v>69</v>
      </c>
      <c r="G62" s="169"/>
    </row>
    <row r="63" s="153" customFormat="1" ht="15.5" customHeight="1" spans="1:7">
      <c r="A63" s="162">
        <v>60</v>
      </c>
      <c r="B63" s="166" t="s">
        <v>74</v>
      </c>
      <c r="C63" s="170" t="s">
        <v>10</v>
      </c>
      <c r="D63" s="168">
        <v>1</v>
      </c>
      <c r="E63" s="168">
        <v>875</v>
      </c>
      <c r="F63" s="166" t="s">
        <v>69</v>
      </c>
      <c r="G63" s="169"/>
    </row>
    <row r="64" s="153" customFormat="1" ht="15.5" customHeight="1" spans="1:7">
      <c r="A64" s="162">
        <v>61</v>
      </c>
      <c r="B64" s="166" t="s">
        <v>75</v>
      </c>
      <c r="C64" s="170" t="s">
        <v>13</v>
      </c>
      <c r="D64" s="168">
        <v>1</v>
      </c>
      <c r="E64" s="168">
        <v>875</v>
      </c>
      <c r="F64" s="166" t="s">
        <v>69</v>
      </c>
      <c r="G64" s="169"/>
    </row>
    <row r="65" s="153" customFormat="1" ht="15.5" customHeight="1" spans="1:7">
      <c r="A65" s="162">
        <v>62</v>
      </c>
      <c r="B65" s="166" t="s">
        <v>76</v>
      </c>
      <c r="C65" s="170" t="s">
        <v>10</v>
      </c>
      <c r="D65" s="168">
        <v>1</v>
      </c>
      <c r="E65" s="168">
        <v>875</v>
      </c>
      <c r="F65" s="166" t="s">
        <v>69</v>
      </c>
      <c r="G65" s="169"/>
    </row>
    <row r="66" s="153" customFormat="1" ht="15.5" customHeight="1" spans="1:7">
      <c r="A66" s="162">
        <v>63</v>
      </c>
      <c r="B66" s="166" t="s">
        <v>77</v>
      </c>
      <c r="C66" s="170" t="s">
        <v>13</v>
      </c>
      <c r="D66" s="168">
        <v>1</v>
      </c>
      <c r="E66" s="168">
        <v>735</v>
      </c>
      <c r="F66" s="166" t="s">
        <v>69</v>
      </c>
      <c r="G66" s="169"/>
    </row>
    <row r="67" s="153" customFormat="1" ht="15.5" customHeight="1" spans="1:7">
      <c r="A67" s="162">
        <v>64</v>
      </c>
      <c r="B67" s="166" t="s">
        <v>78</v>
      </c>
      <c r="C67" s="170" t="s">
        <v>13</v>
      </c>
      <c r="D67" s="168">
        <v>1</v>
      </c>
      <c r="E67" s="168">
        <v>735</v>
      </c>
      <c r="F67" s="166" t="s">
        <v>69</v>
      </c>
      <c r="G67" s="169"/>
    </row>
    <row r="68" s="153" customFormat="1" ht="15.5" customHeight="1" spans="1:7">
      <c r="A68" s="162">
        <v>65</v>
      </c>
      <c r="B68" s="166" t="s">
        <v>79</v>
      </c>
      <c r="C68" s="170" t="s">
        <v>13</v>
      </c>
      <c r="D68" s="168">
        <v>1</v>
      </c>
      <c r="E68" s="168">
        <v>735</v>
      </c>
      <c r="F68" s="166" t="s">
        <v>80</v>
      </c>
      <c r="G68" s="169"/>
    </row>
    <row r="69" s="153" customFormat="1" ht="15.5" customHeight="1" spans="1:7">
      <c r="A69" s="162">
        <v>66</v>
      </c>
      <c r="B69" s="166" t="s">
        <v>81</v>
      </c>
      <c r="C69" s="170" t="s">
        <v>13</v>
      </c>
      <c r="D69" s="168">
        <v>1</v>
      </c>
      <c r="E69" s="168">
        <v>875</v>
      </c>
      <c r="F69" s="166" t="s">
        <v>69</v>
      </c>
      <c r="G69" s="169"/>
    </row>
    <row r="70" s="153" customFormat="1" ht="15.5" customHeight="1" spans="1:7">
      <c r="A70" s="162">
        <v>67</v>
      </c>
      <c r="B70" s="166" t="s">
        <v>82</v>
      </c>
      <c r="C70" s="170" t="s">
        <v>10</v>
      </c>
      <c r="D70" s="168">
        <v>1</v>
      </c>
      <c r="E70" s="168">
        <v>735</v>
      </c>
      <c r="F70" s="166" t="s">
        <v>69</v>
      </c>
      <c r="G70" s="169"/>
    </row>
    <row r="71" s="153" customFormat="1" ht="15.5" customHeight="1" spans="1:7">
      <c r="A71" s="162">
        <v>68</v>
      </c>
      <c r="B71" s="166" t="s">
        <v>83</v>
      </c>
      <c r="C71" s="170" t="s">
        <v>10</v>
      </c>
      <c r="D71" s="168">
        <v>2</v>
      </c>
      <c r="E71" s="168">
        <v>1470</v>
      </c>
      <c r="F71" s="166" t="s">
        <v>69</v>
      </c>
      <c r="G71" s="169"/>
    </row>
    <row r="72" s="153" customFormat="1" ht="15.5" customHeight="1" spans="1:7">
      <c r="A72" s="162">
        <v>69</v>
      </c>
      <c r="B72" s="166" t="s">
        <v>84</v>
      </c>
      <c r="C72" s="170" t="s">
        <v>10</v>
      </c>
      <c r="D72" s="168">
        <v>1</v>
      </c>
      <c r="E72" s="168">
        <v>875</v>
      </c>
      <c r="F72" s="166" t="s">
        <v>69</v>
      </c>
      <c r="G72" s="169"/>
    </row>
    <row r="73" s="153" customFormat="1" ht="15.5" customHeight="1" spans="1:7">
      <c r="A73" s="162">
        <v>70</v>
      </c>
      <c r="B73" s="166" t="s">
        <v>85</v>
      </c>
      <c r="C73" s="170" t="s">
        <v>10</v>
      </c>
      <c r="D73" s="168">
        <v>2</v>
      </c>
      <c r="E73" s="168">
        <v>1470</v>
      </c>
      <c r="F73" s="166" t="s">
        <v>69</v>
      </c>
      <c r="G73" s="169"/>
    </row>
    <row r="74" s="153" customFormat="1" ht="15.5" customHeight="1" spans="1:7">
      <c r="A74" s="162">
        <v>71</v>
      </c>
      <c r="B74" s="166" t="s">
        <v>86</v>
      </c>
      <c r="C74" s="170" t="s">
        <v>10</v>
      </c>
      <c r="D74" s="168">
        <v>1</v>
      </c>
      <c r="E74" s="168">
        <v>735</v>
      </c>
      <c r="F74" s="166" t="s">
        <v>69</v>
      </c>
      <c r="G74" s="169"/>
    </row>
    <row r="75" s="153" customFormat="1" ht="15.5" customHeight="1" spans="1:7">
      <c r="A75" s="162">
        <v>72</v>
      </c>
      <c r="B75" s="166" t="s">
        <v>87</v>
      </c>
      <c r="C75" s="170" t="s">
        <v>13</v>
      </c>
      <c r="D75" s="168">
        <v>1</v>
      </c>
      <c r="E75" s="168">
        <v>735</v>
      </c>
      <c r="F75" s="166" t="s">
        <v>69</v>
      </c>
      <c r="G75" s="169"/>
    </row>
    <row r="76" s="153" customFormat="1" ht="15.5" customHeight="1" spans="1:7">
      <c r="A76" s="162">
        <v>73</v>
      </c>
      <c r="B76" s="166" t="s">
        <v>88</v>
      </c>
      <c r="C76" s="170" t="s">
        <v>13</v>
      </c>
      <c r="D76" s="168">
        <v>1</v>
      </c>
      <c r="E76" s="168">
        <v>875</v>
      </c>
      <c r="F76" s="166" t="s">
        <v>69</v>
      </c>
      <c r="G76" s="169"/>
    </row>
    <row r="77" s="153" customFormat="1" ht="15.5" customHeight="1" spans="1:7">
      <c r="A77" s="162">
        <v>74</v>
      </c>
      <c r="B77" s="166" t="s">
        <v>89</v>
      </c>
      <c r="C77" s="170" t="s">
        <v>13</v>
      </c>
      <c r="D77" s="168">
        <v>1</v>
      </c>
      <c r="E77" s="168">
        <v>735</v>
      </c>
      <c r="F77" s="166" t="s">
        <v>69</v>
      </c>
      <c r="G77" s="169"/>
    </row>
    <row r="78" s="153" customFormat="1" ht="15.5" customHeight="1" spans="1:7">
      <c r="A78" s="162">
        <v>75</v>
      </c>
      <c r="B78" s="166" t="s">
        <v>90</v>
      </c>
      <c r="C78" s="170" t="s">
        <v>10</v>
      </c>
      <c r="D78" s="168">
        <v>1</v>
      </c>
      <c r="E78" s="168">
        <v>735</v>
      </c>
      <c r="F78" s="166" t="s">
        <v>69</v>
      </c>
      <c r="G78" s="169"/>
    </row>
    <row r="79" s="153" customFormat="1" ht="15.5" customHeight="1" spans="1:7">
      <c r="A79" s="162">
        <v>76</v>
      </c>
      <c r="B79" s="166" t="s">
        <v>91</v>
      </c>
      <c r="C79" s="170" t="s">
        <v>13</v>
      </c>
      <c r="D79" s="168">
        <v>2</v>
      </c>
      <c r="E79" s="168">
        <v>1164</v>
      </c>
      <c r="F79" s="166" t="s">
        <v>69</v>
      </c>
      <c r="G79" s="169"/>
    </row>
    <row r="80" s="153" customFormat="1" ht="15.5" customHeight="1" spans="1:7">
      <c r="A80" s="162">
        <v>77</v>
      </c>
      <c r="B80" s="166" t="s">
        <v>92</v>
      </c>
      <c r="C80" s="170" t="s">
        <v>13</v>
      </c>
      <c r="D80" s="168">
        <v>1</v>
      </c>
      <c r="E80" s="168">
        <v>735</v>
      </c>
      <c r="F80" s="166" t="s">
        <v>69</v>
      </c>
      <c r="G80" s="169"/>
    </row>
    <row r="81" s="153" customFormat="1" ht="15.5" customHeight="1" spans="1:7">
      <c r="A81" s="162">
        <v>78</v>
      </c>
      <c r="B81" s="166" t="s">
        <v>93</v>
      </c>
      <c r="C81" s="170" t="s">
        <v>10</v>
      </c>
      <c r="D81" s="168">
        <v>1</v>
      </c>
      <c r="E81" s="168">
        <v>875</v>
      </c>
      <c r="F81" s="166" t="s">
        <v>69</v>
      </c>
      <c r="G81" s="169"/>
    </row>
    <row r="82" s="153" customFormat="1" ht="15.5" customHeight="1" spans="1:7">
      <c r="A82" s="162">
        <v>79</v>
      </c>
      <c r="B82" s="166" t="s">
        <v>94</v>
      </c>
      <c r="C82" s="170" t="s">
        <v>10</v>
      </c>
      <c r="D82" s="168">
        <v>1</v>
      </c>
      <c r="E82" s="168">
        <v>875</v>
      </c>
      <c r="F82" s="166" t="s">
        <v>69</v>
      </c>
      <c r="G82" s="169"/>
    </row>
    <row r="83" s="153" customFormat="1" ht="15.5" customHeight="1" spans="1:7">
      <c r="A83" s="162">
        <v>80</v>
      </c>
      <c r="B83" s="166" t="s">
        <v>95</v>
      </c>
      <c r="C83" s="170" t="s">
        <v>10</v>
      </c>
      <c r="D83" s="168">
        <v>1</v>
      </c>
      <c r="E83" s="168">
        <v>735</v>
      </c>
      <c r="F83" s="166" t="s">
        <v>69</v>
      </c>
      <c r="G83" s="169"/>
    </row>
    <row r="84" s="153" customFormat="1" ht="15.5" customHeight="1" spans="1:7">
      <c r="A84" s="162">
        <v>81</v>
      </c>
      <c r="B84" s="166" t="s">
        <v>96</v>
      </c>
      <c r="C84" s="170" t="s">
        <v>10</v>
      </c>
      <c r="D84" s="168">
        <v>1</v>
      </c>
      <c r="E84" s="168">
        <v>735</v>
      </c>
      <c r="F84" s="166" t="s">
        <v>69</v>
      </c>
      <c r="G84" s="169"/>
    </row>
    <row r="85" s="153" customFormat="1" ht="15.5" customHeight="1" spans="1:7">
      <c r="A85" s="162">
        <v>82</v>
      </c>
      <c r="B85" s="166" t="s">
        <v>97</v>
      </c>
      <c r="C85" s="161" t="s">
        <v>13</v>
      </c>
      <c r="D85" s="168">
        <v>1</v>
      </c>
      <c r="E85" s="168">
        <v>635</v>
      </c>
      <c r="F85" s="166" t="s">
        <v>69</v>
      </c>
      <c r="G85" s="169"/>
    </row>
    <row r="86" s="153" customFormat="1" ht="15.5" customHeight="1" spans="1:7">
      <c r="A86" s="162">
        <v>83</v>
      </c>
      <c r="B86" s="166" t="s">
        <v>98</v>
      </c>
      <c r="C86" s="161" t="s">
        <v>13</v>
      </c>
      <c r="D86" s="168">
        <v>1</v>
      </c>
      <c r="E86" s="168">
        <v>610</v>
      </c>
      <c r="F86" s="166" t="s">
        <v>69</v>
      </c>
      <c r="G86" s="169"/>
    </row>
    <row r="87" s="153" customFormat="1" ht="15.5" customHeight="1" spans="1:7">
      <c r="A87" s="162">
        <v>84</v>
      </c>
      <c r="B87" s="166" t="s">
        <v>99</v>
      </c>
      <c r="C87" s="161" t="s">
        <v>10</v>
      </c>
      <c r="D87" s="168">
        <v>1</v>
      </c>
      <c r="E87" s="168">
        <v>825</v>
      </c>
      <c r="F87" s="166" t="s">
        <v>69</v>
      </c>
      <c r="G87" s="169"/>
    </row>
    <row r="88" s="153" customFormat="1" ht="15.5" customHeight="1" spans="1:7">
      <c r="A88" s="162">
        <v>85</v>
      </c>
      <c r="B88" s="166" t="s">
        <v>100</v>
      </c>
      <c r="C88" s="161" t="s">
        <v>13</v>
      </c>
      <c r="D88" s="168">
        <v>1</v>
      </c>
      <c r="E88" s="168">
        <v>735</v>
      </c>
      <c r="F88" s="166" t="s">
        <v>69</v>
      </c>
      <c r="G88" s="169"/>
    </row>
    <row r="89" s="153" customFormat="1" ht="15.5" customHeight="1" spans="1:7">
      <c r="A89" s="162">
        <v>86</v>
      </c>
      <c r="B89" s="166" t="s">
        <v>101</v>
      </c>
      <c r="C89" s="161" t="s">
        <v>10</v>
      </c>
      <c r="D89" s="168">
        <v>1</v>
      </c>
      <c r="E89" s="168">
        <v>655</v>
      </c>
      <c r="F89" s="166" t="s">
        <v>14</v>
      </c>
      <c r="G89" s="169"/>
    </row>
    <row r="90" s="153" customFormat="1" ht="15.5" customHeight="1" spans="1:7">
      <c r="A90" s="162">
        <v>87</v>
      </c>
      <c r="B90" s="166" t="s">
        <v>102</v>
      </c>
      <c r="C90" s="170" t="s">
        <v>13</v>
      </c>
      <c r="D90" s="168">
        <v>1</v>
      </c>
      <c r="E90" s="168">
        <v>655</v>
      </c>
      <c r="F90" s="166" t="s">
        <v>14</v>
      </c>
      <c r="G90" s="169"/>
    </row>
    <row r="91" s="153" customFormat="1" ht="15.5" customHeight="1" spans="1:7">
      <c r="A91" s="162">
        <v>88</v>
      </c>
      <c r="B91" s="166" t="s">
        <v>103</v>
      </c>
      <c r="C91" s="170" t="s">
        <v>10</v>
      </c>
      <c r="D91" s="168">
        <v>1</v>
      </c>
      <c r="E91" s="168">
        <v>832</v>
      </c>
      <c r="F91" s="166" t="s">
        <v>25</v>
      </c>
      <c r="G91" s="169"/>
    </row>
    <row r="92" s="153" customFormat="1" ht="15.5" customHeight="1" spans="1:7">
      <c r="A92" s="162">
        <v>89</v>
      </c>
      <c r="B92" s="166" t="s">
        <v>104</v>
      </c>
      <c r="C92" s="170" t="s">
        <v>13</v>
      </c>
      <c r="D92" s="168">
        <v>2</v>
      </c>
      <c r="E92" s="168">
        <v>1444</v>
      </c>
      <c r="F92" s="166" t="s">
        <v>80</v>
      </c>
      <c r="G92" s="169"/>
    </row>
    <row r="93" s="153" customFormat="1" ht="15.5" customHeight="1" spans="1:7">
      <c r="A93" s="162">
        <v>90</v>
      </c>
      <c r="B93" s="166" t="s">
        <v>105</v>
      </c>
      <c r="C93" s="170" t="s">
        <v>10</v>
      </c>
      <c r="D93" s="168">
        <v>2</v>
      </c>
      <c r="E93" s="168">
        <v>1070</v>
      </c>
      <c r="F93" s="166" t="s">
        <v>106</v>
      </c>
      <c r="G93" s="169"/>
    </row>
    <row r="94" s="153" customFormat="1" ht="15.5" customHeight="1" spans="1:7">
      <c r="A94" s="162">
        <v>91</v>
      </c>
      <c r="B94" s="166" t="s">
        <v>107</v>
      </c>
      <c r="C94" s="170" t="s">
        <v>10</v>
      </c>
      <c r="D94" s="168">
        <v>1</v>
      </c>
      <c r="E94" s="168">
        <v>720</v>
      </c>
      <c r="F94" s="166" t="s">
        <v>106</v>
      </c>
      <c r="G94" s="169"/>
    </row>
    <row r="95" s="153" customFormat="1" ht="15.5" customHeight="1" spans="1:7">
      <c r="A95" s="162">
        <v>92</v>
      </c>
      <c r="B95" s="166" t="s">
        <v>108</v>
      </c>
      <c r="C95" s="170" t="s">
        <v>13</v>
      </c>
      <c r="D95" s="168">
        <v>2</v>
      </c>
      <c r="E95" s="168">
        <v>1510</v>
      </c>
      <c r="F95" s="166" t="s">
        <v>80</v>
      </c>
      <c r="G95" s="169"/>
    </row>
    <row r="96" s="153" customFormat="1" ht="15.5" customHeight="1" spans="1:7">
      <c r="A96" s="162">
        <v>93</v>
      </c>
      <c r="B96" s="166" t="s">
        <v>109</v>
      </c>
      <c r="C96" s="170" t="s">
        <v>10</v>
      </c>
      <c r="D96" s="168">
        <v>1</v>
      </c>
      <c r="E96" s="168">
        <v>875</v>
      </c>
      <c r="F96" s="166" t="s">
        <v>80</v>
      </c>
      <c r="G96" s="169"/>
    </row>
    <row r="97" s="153" customFormat="1" ht="15.5" customHeight="1" spans="1:7">
      <c r="A97" s="162">
        <v>94</v>
      </c>
      <c r="B97" s="166" t="s">
        <v>110</v>
      </c>
      <c r="C97" s="170" t="s">
        <v>13</v>
      </c>
      <c r="D97" s="168">
        <v>1</v>
      </c>
      <c r="E97" s="168">
        <v>635</v>
      </c>
      <c r="F97" s="166" t="s">
        <v>80</v>
      </c>
      <c r="G97" s="169"/>
    </row>
    <row r="98" s="153" customFormat="1" ht="15.5" customHeight="1" spans="1:7">
      <c r="A98" s="162">
        <v>95</v>
      </c>
      <c r="B98" s="166" t="s">
        <v>111</v>
      </c>
      <c r="C98" s="170" t="s">
        <v>10</v>
      </c>
      <c r="D98" s="168">
        <v>1</v>
      </c>
      <c r="E98" s="168">
        <v>705</v>
      </c>
      <c r="F98" s="166" t="s">
        <v>106</v>
      </c>
      <c r="G98" s="169"/>
    </row>
    <row r="99" s="153" customFormat="1" ht="15.5" customHeight="1" spans="1:7">
      <c r="A99" s="162">
        <v>96</v>
      </c>
      <c r="B99" s="166" t="s">
        <v>112</v>
      </c>
      <c r="C99" s="170" t="s">
        <v>13</v>
      </c>
      <c r="D99" s="168">
        <v>1</v>
      </c>
      <c r="E99" s="168">
        <v>847</v>
      </c>
      <c r="F99" s="166" t="s">
        <v>80</v>
      </c>
      <c r="G99" s="169"/>
    </row>
    <row r="100" s="153" customFormat="1" ht="15.5" customHeight="1" spans="1:7">
      <c r="A100" s="162">
        <v>97</v>
      </c>
      <c r="B100" s="166" t="s">
        <v>113</v>
      </c>
      <c r="C100" s="170" t="s">
        <v>10</v>
      </c>
      <c r="D100" s="168">
        <v>1</v>
      </c>
      <c r="E100" s="168">
        <v>735</v>
      </c>
      <c r="F100" s="166" t="s">
        <v>25</v>
      </c>
      <c r="G100" s="169"/>
    </row>
    <row r="101" s="153" customFormat="1" ht="15.5" customHeight="1" spans="1:7">
      <c r="A101" s="162">
        <v>98</v>
      </c>
      <c r="B101" s="166" t="s">
        <v>114</v>
      </c>
      <c r="C101" s="170" t="s">
        <v>10</v>
      </c>
      <c r="D101" s="168">
        <v>1</v>
      </c>
      <c r="E101" s="168">
        <v>735</v>
      </c>
      <c r="F101" s="166" t="s">
        <v>80</v>
      </c>
      <c r="G101" s="169"/>
    </row>
    <row r="102" s="153" customFormat="1" ht="15.5" customHeight="1" spans="1:7">
      <c r="A102" s="162">
        <v>99</v>
      </c>
      <c r="B102" s="166" t="s">
        <v>115</v>
      </c>
      <c r="C102" s="170" t="s">
        <v>13</v>
      </c>
      <c r="D102" s="168">
        <v>1</v>
      </c>
      <c r="E102" s="168">
        <v>635</v>
      </c>
      <c r="F102" s="166" t="s">
        <v>80</v>
      </c>
      <c r="G102" s="169"/>
    </row>
    <row r="103" s="153" customFormat="1" ht="15.5" customHeight="1" spans="1:7">
      <c r="A103" s="162">
        <v>100</v>
      </c>
      <c r="B103" s="166" t="s">
        <v>116</v>
      </c>
      <c r="C103" s="170" t="s">
        <v>13</v>
      </c>
      <c r="D103" s="168">
        <v>1</v>
      </c>
      <c r="E103" s="168">
        <v>735</v>
      </c>
      <c r="F103" s="166" t="s">
        <v>106</v>
      </c>
      <c r="G103" s="169"/>
    </row>
    <row r="104" s="153" customFormat="1" ht="15.5" customHeight="1" spans="1:7">
      <c r="A104" s="162">
        <v>101</v>
      </c>
      <c r="B104" s="166" t="s">
        <v>117</v>
      </c>
      <c r="C104" s="170" t="s">
        <v>10</v>
      </c>
      <c r="D104" s="168">
        <v>1</v>
      </c>
      <c r="E104" s="168">
        <v>630</v>
      </c>
      <c r="F104" s="166" t="s">
        <v>106</v>
      </c>
      <c r="G104" s="169"/>
    </row>
    <row r="105" s="153" customFormat="1" ht="15.5" customHeight="1" spans="1:7">
      <c r="A105" s="162">
        <v>102</v>
      </c>
      <c r="B105" s="166" t="s">
        <v>118</v>
      </c>
      <c r="C105" s="170" t="s">
        <v>13</v>
      </c>
      <c r="D105" s="168">
        <v>1</v>
      </c>
      <c r="E105" s="168">
        <v>665</v>
      </c>
      <c r="F105" s="166" t="s">
        <v>106</v>
      </c>
      <c r="G105" s="169"/>
    </row>
    <row r="106" s="153" customFormat="1" ht="15.5" customHeight="1" spans="1:7">
      <c r="A106" s="162">
        <v>103</v>
      </c>
      <c r="B106" s="166" t="s">
        <v>119</v>
      </c>
      <c r="C106" s="170" t="s">
        <v>13</v>
      </c>
      <c r="D106" s="168">
        <v>3</v>
      </c>
      <c r="E106" s="168">
        <v>1875</v>
      </c>
      <c r="F106" s="166" t="s">
        <v>106</v>
      </c>
      <c r="G106" s="169"/>
    </row>
    <row r="107" s="153" customFormat="1" ht="15.5" customHeight="1" spans="1:7">
      <c r="A107" s="162">
        <v>104</v>
      </c>
      <c r="B107" s="166" t="s">
        <v>120</v>
      </c>
      <c r="C107" s="170" t="s">
        <v>10</v>
      </c>
      <c r="D107" s="168">
        <v>1</v>
      </c>
      <c r="E107" s="168">
        <v>875</v>
      </c>
      <c r="F107" s="166" t="s">
        <v>80</v>
      </c>
      <c r="G107" s="169"/>
    </row>
    <row r="108" s="153" customFormat="1" ht="15.5" customHeight="1" spans="1:7">
      <c r="A108" s="162">
        <v>105</v>
      </c>
      <c r="B108" s="166" t="s">
        <v>121</v>
      </c>
      <c r="C108" s="170" t="s">
        <v>13</v>
      </c>
      <c r="D108" s="168">
        <v>1</v>
      </c>
      <c r="E108" s="168">
        <v>645</v>
      </c>
      <c r="F108" s="166" t="s">
        <v>80</v>
      </c>
      <c r="G108" s="169"/>
    </row>
    <row r="109" s="153" customFormat="1" ht="15.5" customHeight="1" spans="1:7">
      <c r="A109" s="162">
        <v>106</v>
      </c>
      <c r="B109" s="166" t="s">
        <v>122</v>
      </c>
      <c r="C109" s="170" t="s">
        <v>10</v>
      </c>
      <c r="D109" s="168">
        <v>1</v>
      </c>
      <c r="E109" s="168">
        <v>600</v>
      </c>
      <c r="F109" s="166" t="s">
        <v>106</v>
      </c>
      <c r="G109" s="169"/>
    </row>
    <row r="110" s="153" customFormat="1" ht="15.5" customHeight="1" spans="1:7">
      <c r="A110" s="162">
        <v>107</v>
      </c>
      <c r="B110" s="166" t="s">
        <v>123</v>
      </c>
      <c r="C110" s="170" t="s">
        <v>13</v>
      </c>
      <c r="D110" s="168">
        <v>1</v>
      </c>
      <c r="E110" s="168">
        <v>610</v>
      </c>
      <c r="F110" s="166" t="s">
        <v>106</v>
      </c>
      <c r="G110" s="169"/>
    </row>
    <row r="111" s="153" customFormat="1" ht="15.5" customHeight="1" spans="1:7">
      <c r="A111" s="162">
        <v>108</v>
      </c>
      <c r="B111" s="166" t="s">
        <v>124</v>
      </c>
      <c r="C111" s="170" t="s">
        <v>10</v>
      </c>
      <c r="D111" s="168">
        <v>1</v>
      </c>
      <c r="E111" s="168">
        <v>735</v>
      </c>
      <c r="F111" s="166" t="s">
        <v>106</v>
      </c>
      <c r="G111" s="169"/>
    </row>
    <row r="112" s="153" customFormat="1" ht="15.5" customHeight="1" spans="1:7">
      <c r="A112" s="162">
        <v>109</v>
      </c>
      <c r="B112" s="166" t="s">
        <v>125</v>
      </c>
      <c r="C112" s="170" t="s">
        <v>10</v>
      </c>
      <c r="D112" s="168">
        <v>1</v>
      </c>
      <c r="E112" s="168">
        <v>675</v>
      </c>
      <c r="F112" s="166" t="s">
        <v>80</v>
      </c>
      <c r="G112" s="169"/>
    </row>
    <row r="113" s="153" customFormat="1" ht="15.5" customHeight="1" spans="1:7">
      <c r="A113" s="162">
        <v>110</v>
      </c>
      <c r="B113" s="166" t="s">
        <v>126</v>
      </c>
      <c r="C113" s="170" t="s">
        <v>13</v>
      </c>
      <c r="D113" s="168">
        <v>2</v>
      </c>
      <c r="E113" s="168">
        <v>1340</v>
      </c>
      <c r="F113" s="166" t="s">
        <v>80</v>
      </c>
      <c r="G113" s="169"/>
    </row>
    <row r="114" s="153" customFormat="1" ht="15.5" customHeight="1" spans="1:7">
      <c r="A114" s="162">
        <v>111</v>
      </c>
      <c r="B114" s="166" t="s">
        <v>127</v>
      </c>
      <c r="C114" s="170" t="s">
        <v>13</v>
      </c>
      <c r="D114" s="168">
        <v>1</v>
      </c>
      <c r="E114" s="168">
        <v>705</v>
      </c>
      <c r="F114" s="166" t="s">
        <v>80</v>
      </c>
      <c r="G114" s="169"/>
    </row>
    <row r="115" s="153" customFormat="1" ht="15.5" customHeight="1" spans="1:7">
      <c r="A115" s="162">
        <v>112</v>
      </c>
      <c r="B115" s="166" t="s">
        <v>128</v>
      </c>
      <c r="C115" s="170" t="s">
        <v>10</v>
      </c>
      <c r="D115" s="168">
        <v>1</v>
      </c>
      <c r="E115" s="168">
        <v>735</v>
      </c>
      <c r="F115" s="166" t="s">
        <v>106</v>
      </c>
      <c r="G115" s="169"/>
    </row>
    <row r="116" s="153" customFormat="1" ht="15.5" customHeight="1" spans="1:7">
      <c r="A116" s="162">
        <v>113</v>
      </c>
      <c r="B116" s="166" t="s">
        <v>129</v>
      </c>
      <c r="C116" s="170" t="s">
        <v>10</v>
      </c>
      <c r="D116" s="168">
        <v>2</v>
      </c>
      <c r="E116" s="168">
        <v>1270</v>
      </c>
      <c r="F116" s="166" t="s">
        <v>106</v>
      </c>
      <c r="G116" s="169"/>
    </row>
    <row r="117" s="153" customFormat="1" ht="15.5" customHeight="1" spans="1:7">
      <c r="A117" s="162">
        <v>114</v>
      </c>
      <c r="B117" s="166" t="s">
        <v>130</v>
      </c>
      <c r="C117" s="170" t="s">
        <v>10</v>
      </c>
      <c r="D117" s="168">
        <v>1</v>
      </c>
      <c r="E117" s="168">
        <v>875</v>
      </c>
      <c r="F117" s="166" t="s">
        <v>80</v>
      </c>
      <c r="G117" s="169"/>
    </row>
    <row r="118" s="153" customFormat="1" ht="15.5" customHeight="1" spans="1:7">
      <c r="A118" s="162">
        <v>115</v>
      </c>
      <c r="B118" s="166" t="s">
        <v>131</v>
      </c>
      <c r="C118" s="170" t="s">
        <v>10</v>
      </c>
      <c r="D118" s="168">
        <v>1</v>
      </c>
      <c r="E118" s="168">
        <v>635</v>
      </c>
      <c r="F118" s="166" t="s">
        <v>80</v>
      </c>
      <c r="G118" s="169"/>
    </row>
    <row r="119" s="153" customFormat="1" ht="15.5" customHeight="1" spans="1:7">
      <c r="A119" s="162">
        <v>116</v>
      </c>
      <c r="B119" s="166" t="s">
        <v>132</v>
      </c>
      <c r="C119" s="170" t="s">
        <v>13</v>
      </c>
      <c r="D119" s="168">
        <v>1</v>
      </c>
      <c r="E119" s="168">
        <v>697</v>
      </c>
      <c r="F119" s="166" t="s">
        <v>106</v>
      </c>
      <c r="G119" s="169"/>
    </row>
    <row r="120" s="153" customFormat="1" ht="15.5" customHeight="1" spans="1:7">
      <c r="A120" s="162">
        <v>117</v>
      </c>
      <c r="B120" s="166" t="s">
        <v>133</v>
      </c>
      <c r="C120" s="170" t="s">
        <v>13</v>
      </c>
      <c r="D120" s="168">
        <v>1</v>
      </c>
      <c r="E120" s="168">
        <v>690</v>
      </c>
      <c r="F120" s="166" t="s">
        <v>106</v>
      </c>
      <c r="G120" s="169"/>
    </row>
    <row r="121" s="153" customFormat="1" ht="15.5" customHeight="1" spans="1:7">
      <c r="A121" s="162">
        <v>118</v>
      </c>
      <c r="B121" s="166" t="s">
        <v>134</v>
      </c>
      <c r="C121" s="161" t="s">
        <v>10</v>
      </c>
      <c r="D121" s="168">
        <v>1</v>
      </c>
      <c r="E121" s="168">
        <v>635</v>
      </c>
      <c r="F121" s="166" t="s">
        <v>106</v>
      </c>
      <c r="G121" s="169"/>
    </row>
    <row r="122" s="153" customFormat="1" ht="15.5" customHeight="1" spans="1:7">
      <c r="A122" s="162">
        <v>119</v>
      </c>
      <c r="B122" s="166" t="s">
        <v>135</v>
      </c>
      <c r="C122" s="161" t="s">
        <v>13</v>
      </c>
      <c r="D122" s="168">
        <v>1</v>
      </c>
      <c r="E122" s="168">
        <v>735</v>
      </c>
      <c r="F122" s="166" t="s">
        <v>106</v>
      </c>
      <c r="G122" s="169"/>
    </row>
    <row r="123" s="153" customFormat="1" ht="15.5" customHeight="1" spans="1:7">
      <c r="A123" s="162">
        <v>120</v>
      </c>
      <c r="B123" s="166" t="s">
        <v>136</v>
      </c>
      <c r="C123" s="161" t="s">
        <v>13</v>
      </c>
      <c r="D123" s="168">
        <v>2</v>
      </c>
      <c r="E123" s="168">
        <v>1445</v>
      </c>
      <c r="F123" s="166" t="s">
        <v>80</v>
      </c>
      <c r="G123" s="169"/>
    </row>
    <row r="124" s="153" customFormat="1" ht="15.5" customHeight="1" spans="1:7">
      <c r="A124" s="162">
        <v>121</v>
      </c>
      <c r="B124" s="166" t="s">
        <v>137</v>
      </c>
      <c r="C124" s="161" t="s">
        <v>10</v>
      </c>
      <c r="D124" s="168">
        <v>1</v>
      </c>
      <c r="E124" s="168">
        <v>845</v>
      </c>
      <c r="F124" s="166" t="s">
        <v>80</v>
      </c>
      <c r="G124" s="169"/>
    </row>
    <row r="125" s="153" customFormat="1" ht="15.5" customHeight="1" spans="1:7">
      <c r="A125" s="162">
        <v>122</v>
      </c>
      <c r="B125" s="166" t="s">
        <v>138</v>
      </c>
      <c r="C125" s="161" t="s">
        <v>10</v>
      </c>
      <c r="D125" s="168">
        <v>1</v>
      </c>
      <c r="E125" s="168">
        <v>722</v>
      </c>
      <c r="F125" s="166" t="s">
        <v>80</v>
      </c>
      <c r="G125" s="169"/>
    </row>
    <row r="126" s="153" customFormat="1" ht="15.5" customHeight="1" spans="1:7">
      <c r="A126" s="162">
        <v>123</v>
      </c>
      <c r="B126" s="166" t="s">
        <v>139</v>
      </c>
      <c r="C126" s="161" t="s">
        <v>10</v>
      </c>
      <c r="D126" s="168">
        <v>1</v>
      </c>
      <c r="E126" s="168">
        <v>805</v>
      </c>
      <c r="F126" s="166" t="s">
        <v>80</v>
      </c>
      <c r="G126" s="169"/>
    </row>
    <row r="127" s="153" customFormat="1" ht="15.5" customHeight="1" spans="1:7">
      <c r="A127" s="162">
        <v>124</v>
      </c>
      <c r="B127" s="166" t="s">
        <v>140</v>
      </c>
      <c r="C127" s="161" t="s">
        <v>10</v>
      </c>
      <c r="D127" s="168">
        <v>1</v>
      </c>
      <c r="E127" s="168">
        <v>575</v>
      </c>
      <c r="F127" s="166" t="s">
        <v>80</v>
      </c>
      <c r="G127" s="169"/>
    </row>
    <row r="128" s="153" customFormat="1" ht="15.5" customHeight="1" spans="1:7">
      <c r="A128" s="162">
        <v>125</v>
      </c>
      <c r="B128" s="166" t="s">
        <v>141</v>
      </c>
      <c r="C128" s="161" t="s">
        <v>10</v>
      </c>
      <c r="D128" s="168">
        <v>1</v>
      </c>
      <c r="E128" s="168">
        <v>735</v>
      </c>
      <c r="F128" s="166" t="s">
        <v>80</v>
      </c>
      <c r="G128" s="169"/>
    </row>
    <row r="129" s="153" customFormat="1" ht="15.5" customHeight="1" spans="1:7">
      <c r="A129" s="162">
        <v>126</v>
      </c>
      <c r="B129" s="166" t="s">
        <v>142</v>
      </c>
      <c r="C129" s="161" t="s">
        <v>13</v>
      </c>
      <c r="D129" s="168">
        <v>1</v>
      </c>
      <c r="E129" s="168">
        <v>875</v>
      </c>
      <c r="F129" s="166" t="s">
        <v>80</v>
      </c>
      <c r="G129" s="169"/>
    </row>
    <row r="130" s="153" customFormat="1" ht="15.5" customHeight="1" spans="1:7">
      <c r="A130" s="162">
        <v>127</v>
      </c>
      <c r="B130" s="166" t="s">
        <v>143</v>
      </c>
      <c r="C130" s="161" t="s">
        <v>10</v>
      </c>
      <c r="D130" s="168">
        <v>1</v>
      </c>
      <c r="E130" s="168">
        <v>875</v>
      </c>
      <c r="F130" s="166" t="s">
        <v>80</v>
      </c>
      <c r="G130" s="169"/>
    </row>
    <row r="131" s="153" customFormat="1" ht="15.5" customHeight="1" spans="1:7">
      <c r="A131" s="162">
        <v>128</v>
      </c>
      <c r="B131" s="166" t="s">
        <v>144</v>
      </c>
      <c r="C131" s="161" t="s">
        <v>13</v>
      </c>
      <c r="D131" s="168">
        <v>1</v>
      </c>
      <c r="E131" s="168">
        <v>685</v>
      </c>
      <c r="F131" s="166" t="s">
        <v>80</v>
      </c>
      <c r="G131" s="169"/>
    </row>
    <row r="132" s="153" customFormat="1" ht="15.5" customHeight="1" spans="1:7">
      <c r="A132" s="162">
        <v>129</v>
      </c>
      <c r="B132" s="166" t="s">
        <v>145</v>
      </c>
      <c r="C132" s="161" t="s">
        <v>13</v>
      </c>
      <c r="D132" s="168">
        <v>1</v>
      </c>
      <c r="E132" s="168">
        <v>735</v>
      </c>
      <c r="F132" s="166" t="s">
        <v>25</v>
      </c>
      <c r="G132" s="169"/>
    </row>
    <row r="133" s="153" customFormat="1" ht="15.5" customHeight="1" spans="1:7">
      <c r="A133" s="162">
        <v>130</v>
      </c>
      <c r="B133" s="166" t="s">
        <v>146</v>
      </c>
      <c r="C133" s="161" t="s">
        <v>10</v>
      </c>
      <c r="D133" s="168">
        <v>1</v>
      </c>
      <c r="E133" s="168">
        <v>709</v>
      </c>
      <c r="F133" s="166" t="s">
        <v>11</v>
      </c>
      <c r="G133" s="169"/>
    </row>
    <row r="134" s="153" customFormat="1" ht="15.5" customHeight="1" spans="1:7">
      <c r="A134" s="162">
        <v>131</v>
      </c>
      <c r="B134" s="166" t="s">
        <v>147</v>
      </c>
      <c r="C134" s="161" t="s">
        <v>10</v>
      </c>
      <c r="D134" s="168">
        <v>2</v>
      </c>
      <c r="E134" s="168">
        <v>1410</v>
      </c>
      <c r="F134" s="166" t="s">
        <v>11</v>
      </c>
      <c r="G134" s="169"/>
    </row>
    <row r="135" s="153" customFormat="1" ht="15.5" customHeight="1" spans="1:7">
      <c r="A135" s="162">
        <v>132</v>
      </c>
      <c r="B135" s="166" t="s">
        <v>148</v>
      </c>
      <c r="C135" s="161" t="s">
        <v>13</v>
      </c>
      <c r="D135" s="168">
        <v>1</v>
      </c>
      <c r="E135" s="168">
        <v>602</v>
      </c>
      <c r="F135" s="166" t="s">
        <v>11</v>
      </c>
      <c r="G135" s="169"/>
    </row>
    <row r="136" s="153" customFormat="1" ht="15.5" customHeight="1" spans="1:7">
      <c r="A136" s="162">
        <v>133</v>
      </c>
      <c r="B136" s="166" t="s">
        <v>149</v>
      </c>
      <c r="C136" s="161" t="s">
        <v>13</v>
      </c>
      <c r="D136" s="168">
        <v>1</v>
      </c>
      <c r="E136" s="168">
        <v>725</v>
      </c>
      <c r="F136" s="166" t="s">
        <v>11</v>
      </c>
      <c r="G136" s="169"/>
    </row>
    <row r="137" s="153" customFormat="1" ht="15.5" customHeight="1" spans="1:7">
      <c r="A137" s="162">
        <v>134</v>
      </c>
      <c r="B137" s="166" t="s">
        <v>150</v>
      </c>
      <c r="C137" s="161" t="s">
        <v>10</v>
      </c>
      <c r="D137" s="168">
        <v>1</v>
      </c>
      <c r="E137" s="168">
        <v>660</v>
      </c>
      <c r="F137" s="166" t="s">
        <v>11</v>
      </c>
      <c r="G137" s="169"/>
    </row>
    <row r="138" s="153" customFormat="1" ht="15.5" customHeight="1" spans="1:7">
      <c r="A138" s="162">
        <v>135</v>
      </c>
      <c r="B138" s="166" t="s">
        <v>151</v>
      </c>
      <c r="C138" s="161" t="s">
        <v>10</v>
      </c>
      <c r="D138" s="168">
        <v>1</v>
      </c>
      <c r="E138" s="168">
        <v>735</v>
      </c>
      <c r="F138" s="166" t="s">
        <v>25</v>
      </c>
      <c r="G138" s="169"/>
    </row>
    <row r="139" s="153" customFormat="1" ht="15.5" customHeight="1" spans="1:7">
      <c r="A139" s="162">
        <v>136</v>
      </c>
      <c r="B139" s="166" t="s">
        <v>152</v>
      </c>
      <c r="C139" s="161" t="s">
        <v>10</v>
      </c>
      <c r="D139" s="168">
        <v>1</v>
      </c>
      <c r="E139" s="168">
        <v>635</v>
      </c>
      <c r="F139" s="166" t="s">
        <v>14</v>
      </c>
      <c r="G139" s="169"/>
    </row>
    <row r="140" s="153" customFormat="1" ht="15.5" customHeight="1" spans="1:7">
      <c r="A140" s="162">
        <v>137</v>
      </c>
      <c r="B140" s="166" t="s">
        <v>153</v>
      </c>
      <c r="C140" s="161" t="s">
        <v>10</v>
      </c>
      <c r="D140" s="168">
        <v>1</v>
      </c>
      <c r="E140" s="168">
        <v>635</v>
      </c>
      <c r="F140" s="166" t="s">
        <v>80</v>
      </c>
      <c r="G140" s="169"/>
    </row>
    <row r="141" s="153" customFormat="1" ht="15.5" customHeight="1" spans="1:7">
      <c r="A141" s="162">
        <v>138</v>
      </c>
      <c r="B141" s="166" t="s">
        <v>154</v>
      </c>
      <c r="C141" s="161" t="s">
        <v>13</v>
      </c>
      <c r="D141" s="168">
        <v>1</v>
      </c>
      <c r="E141" s="168">
        <v>775</v>
      </c>
      <c r="F141" s="166" t="s">
        <v>14</v>
      </c>
      <c r="G141" s="169"/>
    </row>
    <row r="142" s="153" customFormat="1" ht="15.5" customHeight="1" spans="1:7">
      <c r="A142" s="162">
        <v>139</v>
      </c>
      <c r="B142" s="166" t="s">
        <v>155</v>
      </c>
      <c r="C142" s="161" t="s">
        <v>10</v>
      </c>
      <c r="D142" s="168">
        <v>1</v>
      </c>
      <c r="E142" s="168">
        <v>635</v>
      </c>
      <c r="F142" s="166" t="s">
        <v>25</v>
      </c>
      <c r="G142" s="169"/>
    </row>
    <row r="143" s="153" customFormat="1" ht="15.5" customHeight="1" spans="1:7">
      <c r="A143" s="162">
        <v>140</v>
      </c>
      <c r="B143" s="166" t="s">
        <v>156</v>
      </c>
      <c r="C143" s="161" t="s">
        <v>10</v>
      </c>
      <c r="D143" s="168">
        <v>1</v>
      </c>
      <c r="E143" s="168">
        <v>410</v>
      </c>
      <c r="F143" s="166" t="s">
        <v>106</v>
      </c>
      <c r="G143" s="169"/>
    </row>
    <row r="144" s="153" customFormat="1" ht="15.5" customHeight="1" spans="1:7">
      <c r="A144" s="162">
        <v>141</v>
      </c>
      <c r="B144" s="166" t="s">
        <v>157</v>
      </c>
      <c r="C144" s="161" t="s">
        <v>10</v>
      </c>
      <c r="D144" s="168">
        <v>1</v>
      </c>
      <c r="E144" s="168">
        <v>845</v>
      </c>
      <c r="F144" s="166" t="s">
        <v>69</v>
      </c>
      <c r="G144" s="169"/>
    </row>
    <row r="145" s="153" customFormat="1" ht="15.5" customHeight="1" spans="1:7">
      <c r="A145" s="162">
        <v>142</v>
      </c>
      <c r="B145" s="166" t="s">
        <v>158</v>
      </c>
      <c r="C145" s="161" t="s">
        <v>10</v>
      </c>
      <c r="D145" s="168">
        <v>1</v>
      </c>
      <c r="E145" s="168">
        <v>585</v>
      </c>
      <c r="F145" s="166" t="s">
        <v>14</v>
      </c>
      <c r="G145" s="169"/>
    </row>
    <row r="146" s="153" customFormat="1" ht="15.5" customHeight="1" spans="1:7">
      <c r="A146" s="162">
        <v>143</v>
      </c>
      <c r="B146" s="166" t="s">
        <v>159</v>
      </c>
      <c r="C146" s="161" t="s">
        <v>10</v>
      </c>
      <c r="D146" s="168">
        <v>1</v>
      </c>
      <c r="E146" s="168">
        <v>685</v>
      </c>
      <c r="F146" s="166" t="s">
        <v>25</v>
      </c>
      <c r="G146" s="169"/>
    </row>
    <row r="147" s="153" customFormat="1" ht="15.5" customHeight="1" spans="1:7">
      <c r="A147" s="162">
        <v>144</v>
      </c>
      <c r="B147" s="166" t="s">
        <v>160</v>
      </c>
      <c r="C147" s="171" t="s">
        <v>13</v>
      </c>
      <c r="D147" s="168">
        <v>1</v>
      </c>
      <c r="E147" s="168">
        <v>635</v>
      </c>
      <c r="F147" s="166" t="s">
        <v>25</v>
      </c>
      <c r="G147" s="169"/>
    </row>
    <row r="148" s="153" customFormat="1" ht="15.5" customHeight="1" spans="1:7">
      <c r="A148" s="162">
        <v>145</v>
      </c>
      <c r="B148" s="166" t="s">
        <v>161</v>
      </c>
      <c r="C148" s="161" t="s">
        <v>10</v>
      </c>
      <c r="D148" s="168">
        <v>1</v>
      </c>
      <c r="E148" s="168">
        <v>535</v>
      </c>
      <c r="F148" s="166" t="s">
        <v>25</v>
      </c>
      <c r="G148" s="169"/>
    </row>
    <row r="149" s="153" customFormat="1" ht="15.5" customHeight="1" spans="1:7">
      <c r="A149" s="162">
        <v>146</v>
      </c>
      <c r="B149" s="166" t="s">
        <v>162</v>
      </c>
      <c r="C149" s="161" t="s">
        <v>13</v>
      </c>
      <c r="D149" s="168">
        <v>1</v>
      </c>
      <c r="E149" s="168">
        <v>875</v>
      </c>
      <c r="F149" s="166" t="s">
        <v>80</v>
      </c>
      <c r="G149" s="169"/>
    </row>
    <row r="150" s="153" customFormat="1" ht="15.5" customHeight="1" spans="1:7">
      <c r="A150" s="162">
        <v>147</v>
      </c>
      <c r="B150" s="166" t="s">
        <v>163</v>
      </c>
      <c r="C150" s="161" t="s">
        <v>10</v>
      </c>
      <c r="D150" s="168">
        <v>1</v>
      </c>
      <c r="E150" s="168">
        <v>735</v>
      </c>
      <c r="F150" s="166" t="s">
        <v>25</v>
      </c>
      <c r="G150" s="169"/>
    </row>
    <row r="151" s="153" customFormat="1" ht="15.5" customHeight="1" spans="1:7">
      <c r="A151" s="162">
        <v>148</v>
      </c>
      <c r="B151" s="166" t="s">
        <v>164</v>
      </c>
      <c r="C151" s="172" t="s">
        <v>13</v>
      </c>
      <c r="D151" s="168">
        <v>1</v>
      </c>
      <c r="E151" s="168">
        <v>568</v>
      </c>
      <c r="F151" s="166" t="s">
        <v>165</v>
      </c>
      <c r="G151" s="169"/>
    </row>
    <row r="152" s="153" customFormat="1" ht="15.5" customHeight="1" spans="1:7">
      <c r="A152" s="162">
        <v>149</v>
      </c>
      <c r="B152" s="166" t="s">
        <v>166</v>
      </c>
      <c r="C152" s="173" t="s">
        <v>10</v>
      </c>
      <c r="D152" s="168">
        <v>1</v>
      </c>
      <c r="E152" s="168">
        <v>535</v>
      </c>
      <c r="F152" s="166" t="s">
        <v>106</v>
      </c>
      <c r="G152" s="169"/>
    </row>
    <row r="153" s="153" customFormat="1" ht="15.5" customHeight="1" spans="1:7">
      <c r="A153" s="162">
        <v>150</v>
      </c>
      <c r="B153" s="166" t="s">
        <v>167</v>
      </c>
      <c r="C153" s="173" t="s">
        <v>13</v>
      </c>
      <c r="D153" s="168">
        <v>1</v>
      </c>
      <c r="E153" s="168">
        <v>535</v>
      </c>
      <c r="F153" s="166" t="s">
        <v>25</v>
      </c>
      <c r="G153" s="169"/>
    </row>
    <row r="154" s="153" customFormat="1" ht="15.5" customHeight="1" spans="1:7">
      <c r="A154" s="162">
        <v>151</v>
      </c>
      <c r="B154" s="166" t="s">
        <v>168</v>
      </c>
      <c r="C154" s="173" t="s">
        <v>10</v>
      </c>
      <c r="D154" s="168">
        <v>1</v>
      </c>
      <c r="E154" s="168">
        <v>735</v>
      </c>
      <c r="F154" s="166" t="s">
        <v>69</v>
      </c>
      <c r="G154" s="169"/>
    </row>
    <row r="155" s="153" customFormat="1" ht="15.5" customHeight="1" spans="1:7">
      <c r="A155" s="162">
        <v>152</v>
      </c>
      <c r="B155" s="166" t="s">
        <v>169</v>
      </c>
      <c r="C155" s="173" t="s">
        <v>13</v>
      </c>
      <c r="D155" s="168">
        <v>1</v>
      </c>
      <c r="E155" s="168">
        <v>535</v>
      </c>
      <c r="F155" s="166" t="s">
        <v>69</v>
      </c>
      <c r="G155" s="169"/>
    </row>
    <row r="156" s="153" customFormat="1" ht="15.5" customHeight="1" spans="1:7">
      <c r="A156" s="162">
        <v>153</v>
      </c>
      <c r="B156" s="166" t="s">
        <v>170</v>
      </c>
      <c r="C156" s="173" t="s">
        <v>13</v>
      </c>
      <c r="D156" s="168">
        <v>1</v>
      </c>
      <c r="E156" s="168">
        <v>435</v>
      </c>
      <c r="F156" s="166" t="s">
        <v>14</v>
      </c>
      <c r="G156" s="169"/>
    </row>
    <row r="157" s="153" customFormat="1" ht="15.5" customHeight="1" spans="1:7">
      <c r="A157" s="162">
        <v>154</v>
      </c>
      <c r="B157" s="166" t="s">
        <v>171</v>
      </c>
      <c r="C157" s="173" t="s">
        <v>13</v>
      </c>
      <c r="D157" s="168">
        <v>3</v>
      </c>
      <c r="E157" s="168">
        <v>1305</v>
      </c>
      <c r="F157" s="166" t="s">
        <v>69</v>
      </c>
      <c r="G157" s="169"/>
    </row>
    <row r="158" s="153" customFormat="1" ht="15.5" customHeight="1" spans="1:7">
      <c r="A158" s="162">
        <v>155</v>
      </c>
      <c r="B158" s="166" t="s">
        <v>172</v>
      </c>
      <c r="C158" s="173" t="s">
        <v>10</v>
      </c>
      <c r="D158" s="168">
        <v>1</v>
      </c>
      <c r="E158" s="168">
        <v>875</v>
      </c>
      <c r="F158" s="166" t="s">
        <v>106</v>
      </c>
      <c r="G158" s="169"/>
    </row>
    <row r="159" s="153" customFormat="1" ht="15.5" customHeight="1" spans="1:7">
      <c r="A159" s="162">
        <v>156</v>
      </c>
      <c r="B159" s="166" t="s">
        <v>173</v>
      </c>
      <c r="C159" s="173" t="s">
        <v>10</v>
      </c>
      <c r="D159" s="168">
        <v>1</v>
      </c>
      <c r="E159" s="168">
        <v>735</v>
      </c>
      <c r="F159" s="166" t="s">
        <v>25</v>
      </c>
      <c r="G159" s="169"/>
    </row>
    <row r="160" s="153" customFormat="1" ht="15.5" customHeight="1" spans="1:7">
      <c r="A160" s="162">
        <v>157</v>
      </c>
      <c r="B160" s="166" t="s">
        <v>174</v>
      </c>
      <c r="C160" s="173" t="s">
        <v>10</v>
      </c>
      <c r="D160" s="168">
        <v>1</v>
      </c>
      <c r="E160" s="168">
        <v>735</v>
      </c>
      <c r="F160" s="166" t="s">
        <v>14</v>
      </c>
      <c r="G160" s="169"/>
    </row>
    <row r="161" s="153" customFormat="1" ht="15.5" customHeight="1" spans="1:7">
      <c r="A161" s="162">
        <v>158</v>
      </c>
      <c r="B161" s="166" t="s">
        <v>175</v>
      </c>
      <c r="C161" s="173" t="s">
        <v>10</v>
      </c>
      <c r="D161" s="168">
        <v>1</v>
      </c>
      <c r="E161" s="168">
        <v>875</v>
      </c>
      <c r="F161" s="166" t="s">
        <v>14</v>
      </c>
      <c r="G161" s="169"/>
    </row>
    <row r="162" s="153" customFormat="1" ht="15.5" customHeight="1" spans="1:7">
      <c r="A162" s="162">
        <v>159</v>
      </c>
      <c r="B162" s="166" t="s">
        <v>176</v>
      </c>
      <c r="C162" s="173" t="s">
        <v>13</v>
      </c>
      <c r="D162" s="168">
        <v>1</v>
      </c>
      <c r="E162" s="168">
        <v>635</v>
      </c>
      <c r="F162" s="166" t="s">
        <v>69</v>
      </c>
      <c r="G162" s="169"/>
    </row>
    <row r="163" s="153" customFormat="1" ht="15.5" customHeight="1" spans="1:7">
      <c r="A163" s="162">
        <v>160</v>
      </c>
      <c r="B163" s="166" t="s">
        <v>177</v>
      </c>
      <c r="C163" s="171" t="s">
        <v>10</v>
      </c>
      <c r="D163" s="168">
        <v>1</v>
      </c>
      <c r="E163" s="168">
        <v>555</v>
      </c>
      <c r="F163" s="166" t="s">
        <v>11</v>
      </c>
      <c r="G163" s="169"/>
    </row>
    <row r="164" s="153" customFormat="1" ht="15.5" customHeight="1" spans="1:7">
      <c r="A164" s="162">
        <v>161</v>
      </c>
      <c r="B164" s="166" t="s">
        <v>178</v>
      </c>
      <c r="C164" s="173" t="s">
        <v>13</v>
      </c>
      <c r="D164" s="168">
        <v>1</v>
      </c>
      <c r="E164" s="168">
        <v>235</v>
      </c>
      <c r="F164" s="166" t="s">
        <v>69</v>
      </c>
      <c r="G164" s="169"/>
    </row>
    <row r="165" s="153" customFormat="1" ht="15.5" customHeight="1" spans="1:7">
      <c r="A165" s="162">
        <v>162</v>
      </c>
      <c r="B165" s="166" t="s">
        <v>179</v>
      </c>
      <c r="C165" s="173" t="s">
        <v>10</v>
      </c>
      <c r="D165" s="168">
        <v>1</v>
      </c>
      <c r="E165" s="168">
        <v>535</v>
      </c>
      <c r="F165" s="166" t="s">
        <v>69</v>
      </c>
      <c r="G165" s="169"/>
    </row>
    <row r="166" s="153" customFormat="1" ht="15.5" customHeight="1" spans="1:7">
      <c r="A166" s="162">
        <v>163</v>
      </c>
      <c r="B166" s="166" t="s">
        <v>180</v>
      </c>
      <c r="C166" s="173" t="s">
        <v>10</v>
      </c>
      <c r="D166" s="168">
        <v>1</v>
      </c>
      <c r="E166" s="168">
        <v>435</v>
      </c>
      <c r="F166" s="166" t="s">
        <v>69</v>
      </c>
      <c r="G166" s="169"/>
    </row>
    <row r="167" s="153" customFormat="1" ht="15.5" customHeight="1" spans="1:7">
      <c r="A167" s="162">
        <v>164</v>
      </c>
      <c r="B167" s="166" t="s">
        <v>181</v>
      </c>
      <c r="C167" s="173" t="s">
        <v>13</v>
      </c>
      <c r="D167" s="168">
        <v>1</v>
      </c>
      <c r="E167" s="168">
        <v>545</v>
      </c>
      <c r="F167" s="166" t="s">
        <v>25</v>
      </c>
      <c r="G167" s="169"/>
    </row>
    <row r="168" s="153" customFormat="1" ht="15.5" customHeight="1" spans="1:7">
      <c r="A168" s="162">
        <v>165</v>
      </c>
      <c r="B168" s="166" t="s">
        <v>182</v>
      </c>
      <c r="C168" s="173" t="s">
        <v>10</v>
      </c>
      <c r="D168" s="168">
        <v>2</v>
      </c>
      <c r="E168" s="168">
        <v>1332</v>
      </c>
      <c r="F168" s="166" t="s">
        <v>25</v>
      </c>
      <c r="G168" s="169"/>
    </row>
    <row r="169" s="151" customFormat="1" ht="15.5" customHeight="1" spans="1:8">
      <c r="A169" s="162">
        <v>166</v>
      </c>
      <c r="B169" s="166" t="s">
        <v>183</v>
      </c>
      <c r="C169" s="174" t="s">
        <v>10</v>
      </c>
      <c r="D169" s="168">
        <v>1</v>
      </c>
      <c r="E169" s="168">
        <v>735</v>
      </c>
      <c r="F169" s="166" t="s">
        <v>80</v>
      </c>
      <c r="G169" s="169"/>
      <c r="H169" s="153"/>
    </row>
    <row r="170" s="151" customFormat="1" ht="15.5" customHeight="1" spans="1:8">
      <c r="A170" s="162">
        <v>167</v>
      </c>
      <c r="B170" s="166" t="s">
        <v>184</v>
      </c>
      <c r="C170" s="173" t="s">
        <v>10</v>
      </c>
      <c r="D170" s="168">
        <v>2</v>
      </c>
      <c r="E170" s="168">
        <v>1410</v>
      </c>
      <c r="F170" s="166" t="s">
        <v>25</v>
      </c>
      <c r="G170" s="169"/>
      <c r="H170" s="153"/>
    </row>
    <row r="171" s="151" customFormat="1" ht="15.5" customHeight="1" spans="1:8">
      <c r="A171" s="162">
        <v>168</v>
      </c>
      <c r="B171" s="166" t="s">
        <v>185</v>
      </c>
      <c r="C171" s="170" t="s">
        <v>10</v>
      </c>
      <c r="D171" s="168">
        <v>1</v>
      </c>
      <c r="E171" s="168">
        <v>735</v>
      </c>
      <c r="F171" s="166" t="s">
        <v>165</v>
      </c>
      <c r="G171" s="169"/>
      <c r="H171" s="153"/>
    </row>
    <row r="172" s="151" customFormat="1" ht="15.5" customHeight="1" spans="1:8">
      <c r="A172" s="162">
        <v>169</v>
      </c>
      <c r="B172" s="166" t="s">
        <v>186</v>
      </c>
      <c r="C172" s="170" t="s">
        <v>13</v>
      </c>
      <c r="D172" s="168">
        <v>1</v>
      </c>
      <c r="E172" s="168">
        <v>735</v>
      </c>
      <c r="F172" s="166" t="s">
        <v>25</v>
      </c>
      <c r="G172" s="169"/>
      <c r="H172" s="153"/>
    </row>
    <row r="173" s="151" customFormat="1" ht="15.5" customHeight="1" spans="1:8">
      <c r="A173" s="162">
        <v>170</v>
      </c>
      <c r="B173" s="166" t="s">
        <v>187</v>
      </c>
      <c r="C173" s="170" t="s">
        <v>10</v>
      </c>
      <c r="D173" s="168">
        <v>1</v>
      </c>
      <c r="E173" s="168">
        <v>585</v>
      </c>
      <c r="F173" s="166" t="s">
        <v>69</v>
      </c>
      <c r="G173" s="169"/>
      <c r="H173" s="153"/>
    </row>
    <row r="174" s="151" customFormat="1" ht="15.5" customHeight="1" spans="1:8">
      <c r="A174" s="162">
        <v>171</v>
      </c>
      <c r="B174" s="166" t="s">
        <v>188</v>
      </c>
      <c r="C174" s="170" t="s">
        <v>10</v>
      </c>
      <c r="D174" s="168">
        <v>1</v>
      </c>
      <c r="E174" s="168">
        <v>875</v>
      </c>
      <c r="F174" s="166" t="s">
        <v>80</v>
      </c>
      <c r="G174" s="169"/>
      <c r="H174" s="153"/>
    </row>
    <row r="175" s="151" customFormat="1" ht="15.5" customHeight="1" spans="1:8">
      <c r="A175" s="162">
        <v>172</v>
      </c>
      <c r="B175" s="166" t="s">
        <v>189</v>
      </c>
      <c r="C175" s="170" t="s">
        <v>10</v>
      </c>
      <c r="D175" s="168">
        <v>1</v>
      </c>
      <c r="E175" s="168">
        <v>535</v>
      </c>
      <c r="F175" s="166" t="s">
        <v>14</v>
      </c>
      <c r="G175" s="169"/>
      <c r="H175" s="153"/>
    </row>
    <row r="176" s="153" customFormat="1" ht="15.5" customHeight="1" spans="1:7">
      <c r="A176" s="162">
        <v>173</v>
      </c>
      <c r="B176" s="166" t="s">
        <v>190</v>
      </c>
      <c r="C176" s="170" t="s">
        <v>10</v>
      </c>
      <c r="D176" s="168">
        <v>1</v>
      </c>
      <c r="E176" s="168">
        <v>575</v>
      </c>
      <c r="F176" s="166" t="s">
        <v>106</v>
      </c>
      <c r="G176" s="169"/>
    </row>
    <row r="177" s="153" customFormat="1" ht="15.5" customHeight="1" spans="1:7">
      <c r="A177" s="162">
        <v>174</v>
      </c>
      <c r="B177" s="166" t="s">
        <v>191</v>
      </c>
      <c r="C177" s="170" t="s">
        <v>10</v>
      </c>
      <c r="D177" s="168">
        <v>2</v>
      </c>
      <c r="E177" s="168">
        <v>1610</v>
      </c>
      <c r="F177" s="166" t="s">
        <v>80</v>
      </c>
      <c r="G177" s="169"/>
    </row>
    <row r="178" s="153" customFormat="1" ht="15.5" customHeight="1" spans="1:7">
      <c r="A178" s="162">
        <v>175</v>
      </c>
      <c r="B178" s="166" t="s">
        <v>192</v>
      </c>
      <c r="C178" s="171" t="s">
        <v>13</v>
      </c>
      <c r="D178" s="168">
        <v>1</v>
      </c>
      <c r="E178" s="168">
        <v>735</v>
      </c>
      <c r="F178" s="166" t="s">
        <v>25</v>
      </c>
      <c r="G178" s="169"/>
    </row>
    <row r="179" s="153" customFormat="1" ht="15.5" customHeight="1" spans="1:7">
      <c r="A179" s="162">
        <v>176</v>
      </c>
      <c r="B179" s="166" t="s">
        <v>193</v>
      </c>
      <c r="C179" s="161" t="s">
        <v>10</v>
      </c>
      <c r="D179" s="168">
        <v>1</v>
      </c>
      <c r="E179" s="168">
        <v>675</v>
      </c>
      <c r="F179" s="166" t="s">
        <v>25</v>
      </c>
      <c r="G179" s="169"/>
    </row>
    <row r="180" s="153" customFormat="1" ht="15.5" customHeight="1" spans="1:7">
      <c r="A180" s="162">
        <v>177</v>
      </c>
      <c r="B180" s="166" t="s">
        <v>194</v>
      </c>
      <c r="C180" s="171" t="s">
        <v>10</v>
      </c>
      <c r="D180" s="168">
        <v>1</v>
      </c>
      <c r="E180" s="168">
        <v>635</v>
      </c>
      <c r="F180" s="166" t="s">
        <v>69</v>
      </c>
      <c r="G180" s="169"/>
    </row>
    <row r="181" s="153" customFormat="1" ht="15.5" customHeight="1" spans="1:7">
      <c r="A181" s="162">
        <v>178</v>
      </c>
      <c r="B181" s="166" t="s">
        <v>195</v>
      </c>
      <c r="C181" s="171" t="s">
        <v>13</v>
      </c>
      <c r="D181" s="168">
        <v>1</v>
      </c>
      <c r="E181" s="168">
        <v>415</v>
      </c>
      <c r="F181" s="166" t="s">
        <v>25</v>
      </c>
      <c r="G181" s="169"/>
    </row>
    <row r="182" s="153" customFormat="1" ht="15.5" customHeight="1" spans="1:7">
      <c r="A182" s="162">
        <v>179</v>
      </c>
      <c r="B182" s="166" t="s">
        <v>196</v>
      </c>
      <c r="C182" s="161" t="s">
        <v>10</v>
      </c>
      <c r="D182" s="168">
        <v>1</v>
      </c>
      <c r="E182" s="168">
        <v>615</v>
      </c>
      <c r="F182" s="166" t="s">
        <v>106</v>
      </c>
      <c r="G182" s="169"/>
    </row>
    <row r="183" s="153" customFormat="1" ht="15.5" customHeight="1" spans="1:7">
      <c r="A183" s="162">
        <v>180</v>
      </c>
      <c r="B183" s="166" t="s">
        <v>197</v>
      </c>
      <c r="C183" s="161" t="s">
        <v>10</v>
      </c>
      <c r="D183" s="168">
        <v>1</v>
      </c>
      <c r="E183" s="168">
        <v>635</v>
      </c>
      <c r="F183" s="166" t="s">
        <v>25</v>
      </c>
      <c r="G183" s="169"/>
    </row>
    <row r="184" s="153" customFormat="1" ht="15.5" customHeight="1" spans="1:7">
      <c r="A184" s="162">
        <v>181</v>
      </c>
      <c r="B184" s="175" t="s">
        <v>198</v>
      </c>
      <c r="C184" s="161" t="s">
        <v>10</v>
      </c>
      <c r="D184" s="168">
        <v>1</v>
      </c>
      <c r="E184" s="168">
        <v>735</v>
      </c>
      <c r="F184" s="166" t="s">
        <v>106</v>
      </c>
      <c r="G184" s="169"/>
    </row>
    <row r="185" s="153" customFormat="1" ht="15.5" customHeight="1" spans="1:7">
      <c r="A185" s="162">
        <v>182</v>
      </c>
      <c r="B185" s="175" t="s">
        <v>199</v>
      </c>
      <c r="C185" s="161" t="s">
        <v>10</v>
      </c>
      <c r="D185" s="162">
        <v>1</v>
      </c>
      <c r="E185" s="176">
        <v>735</v>
      </c>
      <c r="F185" s="166" t="s">
        <v>25</v>
      </c>
      <c r="G185" s="169"/>
    </row>
    <row r="186" s="153" customFormat="1" ht="15.5" customHeight="1" spans="1:7">
      <c r="A186" s="162">
        <v>183</v>
      </c>
      <c r="B186" s="175" t="s">
        <v>200</v>
      </c>
      <c r="C186" s="161" t="s">
        <v>10</v>
      </c>
      <c r="D186" s="162">
        <v>2</v>
      </c>
      <c r="E186" s="176">
        <v>1470</v>
      </c>
      <c r="F186" s="166" t="s">
        <v>80</v>
      </c>
      <c r="G186" s="169"/>
    </row>
    <row r="187" s="153" customFormat="1" ht="15.5" customHeight="1" spans="1:7">
      <c r="A187" s="162">
        <v>184</v>
      </c>
      <c r="B187" s="175" t="s">
        <v>201</v>
      </c>
      <c r="C187" s="161" t="s">
        <v>10</v>
      </c>
      <c r="D187" s="162">
        <v>1</v>
      </c>
      <c r="E187" s="176">
        <v>875</v>
      </c>
      <c r="F187" s="166" t="s">
        <v>25</v>
      </c>
      <c r="G187" s="169"/>
    </row>
    <row r="188" s="151" customFormat="1" ht="15.5" customHeight="1" spans="1:8">
      <c r="A188" s="162">
        <v>185</v>
      </c>
      <c r="B188" s="177" t="s">
        <v>202</v>
      </c>
      <c r="C188" s="177" t="s">
        <v>10</v>
      </c>
      <c r="D188" s="178">
        <v>1</v>
      </c>
      <c r="E188" s="178">
        <v>535</v>
      </c>
      <c r="F188" s="177" t="s">
        <v>106</v>
      </c>
      <c r="G188" s="169"/>
      <c r="H188" s="153"/>
    </row>
    <row r="189" s="151" customFormat="1" ht="15.5" customHeight="1" spans="1:8">
      <c r="A189" s="162">
        <v>186</v>
      </c>
      <c r="B189" s="175" t="s">
        <v>203</v>
      </c>
      <c r="C189" s="177" t="s">
        <v>10</v>
      </c>
      <c r="D189" s="178">
        <v>1</v>
      </c>
      <c r="E189" s="178">
        <v>435</v>
      </c>
      <c r="F189" s="166" t="s">
        <v>14</v>
      </c>
      <c r="G189" s="169"/>
      <c r="H189" s="153"/>
    </row>
    <row r="190" s="151" customFormat="1" ht="15.5" customHeight="1" spans="1:8">
      <c r="A190" s="162">
        <v>187</v>
      </c>
      <c r="B190" s="175" t="s">
        <v>204</v>
      </c>
      <c r="C190" s="177" t="s">
        <v>10</v>
      </c>
      <c r="D190" s="178">
        <v>1</v>
      </c>
      <c r="E190" s="178">
        <v>735</v>
      </c>
      <c r="F190" s="166" t="s">
        <v>25</v>
      </c>
      <c r="G190" s="169"/>
      <c r="H190" s="153"/>
    </row>
    <row r="191" s="151" customFormat="1" ht="15.5" customHeight="1" spans="1:8">
      <c r="A191" s="162">
        <v>188</v>
      </c>
      <c r="B191" s="175" t="s">
        <v>205</v>
      </c>
      <c r="C191" s="177" t="s">
        <v>13</v>
      </c>
      <c r="D191" s="178">
        <v>1</v>
      </c>
      <c r="E191" s="178">
        <v>535</v>
      </c>
      <c r="F191" s="166" t="s">
        <v>25</v>
      </c>
      <c r="G191" s="169"/>
      <c r="H191" s="153"/>
    </row>
    <row r="192" s="151" customFormat="1" ht="15.5" customHeight="1" spans="1:8">
      <c r="A192" s="162">
        <v>189</v>
      </c>
      <c r="B192" s="175" t="s">
        <v>206</v>
      </c>
      <c r="C192" s="177" t="s">
        <v>10</v>
      </c>
      <c r="D192" s="178">
        <v>1</v>
      </c>
      <c r="E192" s="178">
        <v>735</v>
      </c>
      <c r="F192" s="166" t="s">
        <v>25</v>
      </c>
      <c r="G192" s="169"/>
      <c r="H192" s="153"/>
    </row>
    <row r="193" s="151" customFormat="1" ht="15.5" customHeight="1" spans="1:8">
      <c r="A193" s="162">
        <v>190</v>
      </c>
      <c r="B193" s="175" t="s">
        <v>207</v>
      </c>
      <c r="C193" s="177" t="s">
        <v>10</v>
      </c>
      <c r="D193" s="178">
        <v>1</v>
      </c>
      <c r="E193" s="178">
        <v>635</v>
      </c>
      <c r="F193" s="166" t="s">
        <v>25</v>
      </c>
      <c r="G193" s="169"/>
      <c r="H193" s="153"/>
    </row>
    <row r="194" s="151" customFormat="1" ht="15.5" customHeight="1" spans="1:8">
      <c r="A194" s="162">
        <v>191</v>
      </c>
      <c r="B194" s="177" t="s">
        <v>208</v>
      </c>
      <c r="C194" s="177" t="s">
        <v>10</v>
      </c>
      <c r="D194" s="178">
        <v>1</v>
      </c>
      <c r="E194" s="178">
        <v>535</v>
      </c>
      <c r="F194" s="166" t="s">
        <v>69</v>
      </c>
      <c r="G194" s="169"/>
      <c r="H194" s="153"/>
    </row>
    <row r="195" s="151" customFormat="1" ht="15.5" customHeight="1" spans="1:8">
      <c r="A195" s="162">
        <v>192</v>
      </c>
      <c r="B195" s="175" t="s">
        <v>209</v>
      </c>
      <c r="C195" s="177" t="s">
        <v>13</v>
      </c>
      <c r="D195" s="178">
        <v>1</v>
      </c>
      <c r="E195" s="178">
        <v>735</v>
      </c>
      <c r="F195" s="166" t="s">
        <v>69</v>
      </c>
      <c r="G195" s="179"/>
      <c r="H195" s="153"/>
    </row>
    <row r="196" s="151" customFormat="1" ht="15.5" customHeight="1" spans="1:8">
      <c r="A196" s="162">
        <v>193</v>
      </c>
      <c r="B196" s="177" t="s">
        <v>210</v>
      </c>
      <c r="C196" s="177" t="s">
        <v>10</v>
      </c>
      <c r="D196" s="178">
        <v>2</v>
      </c>
      <c r="E196" s="178">
        <v>1070</v>
      </c>
      <c r="F196" s="166" t="s">
        <v>25</v>
      </c>
      <c r="G196" s="180"/>
      <c r="H196" s="153"/>
    </row>
    <row r="197" s="151" customFormat="1" ht="15.5" customHeight="1" spans="1:8">
      <c r="A197" s="162">
        <v>194</v>
      </c>
      <c r="B197" s="177" t="s">
        <v>211</v>
      </c>
      <c r="C197" s="177" t="s">
        <v>10</v>
      </c>
      <c r="D197" s="178">
        <v>1</v>
      </c>
      <c r="E197" s="178">
        <v>657</v>
      </c>
      <c r="F197" s="166" t="s">
        <v>25</v>
      </c>
      <c r="G197" s="180"/>
      <c r="H197" s="153"/>
    </row>
    <row r="198" s="151" customFormat="1" ht="14" customHeight="1" spans="1:8">
      <c r="A198" s="162">
        <v>195</v>
      </c>
      <c r="B198" s="177" t="s">
        <v>212</v>
      </c>
      <c r="C198" s="177" t="s">
        <v>10</v>
      </c>
      <c r="D198" s="178">
        <v>1</v>
      </c>
      <c r="E198" s="178">
        <v>735</v>
      </c>
      <c r="F198" s="166" t="s">
        <v>69</v>
      </c>
      <c r="G198" s="180"/>
      <c r="H198" s="153"/>
    </row>
    <row r="199" s="151" customFormat="1" ht="15.5" customHeight="1" spans="1:8">
      <c r="A199" s="162">
        <v>196</v>
      </c>
      <c r="B199" s="177" t="s">
        <v>213</v>
      </c>
      <c r="C199" s="177" t="s">
        <v>10</v>
      </c>
      <c r="D199" s="178">
        <v>1</v>
      </c>
      <c r="E199" s="178">
        <v>354</v>
      </c>
      <c r="F199" s="166" t="s">
        <v>11</v>
      </c>
      <c r="G199" s="180"/>
      <c r="H199" s="153"/>
    </row>
    <row r="200" s="151" customFormat="1" ht="15.5" customHeight="1" spans="1:8">
      <c r="A200" s="162">
        <v>197</v>
      </c>
      <c r="B200" s="177" t="s">
        <v>214</v>
      </c>
      <c r="C200" s="177" t="s">
        <v>10</v>
      </c>
      <c r="D200" s="178">
        <v>2</v>
      </c>
      <c r="E200" s="178">
        <v>1434</v>
      </c>
      <c r="F200" s="166" t="s">
        <v>11</v>
      </c>
      <c r="G200" s="180"/>
      <c r="H200" s="153"/>
    </row>
    <row r="201" s="151" customFormat="1" ht="15.5" customHeight="1" spans="1:8">
      <c r="A201" s="162">
        <v>198</v>
      </c>
      <c r="B201" s="177" t="s">
        <v>215</v>
      </c>
      <c r="C201" s="177" t="s">
        <v>10</v>
      </c>
      <c r="D201" s="178">
        <v>1</v>
      </c>
      <c r="E201" s="178">
        <v>535</v>
      </c>
      <c r="F201" s="166" t="s">
        <v>69</v>
      </c>
      <c r="G201" s="180"/>
      <c r="H201" s="153"/>
    </row>
    <row r="202" s="151" customFormat="1" spans="1:8">
      <c r="A202" s="162">
        <v>199</v>
      </c>
      <c r="B202" s="175" t="s">
        <v>216</v>
      </c>
      <c r="C202" s="177" t="s">
        <v>10</v>
      </c>
      <c r="D202" s="178">
        <v>1</v>
      </c>
      <c r="E202" s="178">
        <v>685</v>
      </c>
      <c r="F202" s="166" t="s">
        <v>25</v>
      </c>
      <c r="G202" s="154"/>
      <c r="H202" s="153"/>
    </row>
    <row r="203" s="151" customFormat="1" ht="15.5" customHeight="1" spans="1:8">
      <c r="A203" s="162">
        <v>200</v>
      </c>
      <c r="B203" s="177" t="s">
        <v>217</v>
      </c>
      <c r="C203" s="177" t="s">
        <v>10</v>
      </c>
      <c r="D203" s="178">
        <v>1</v>
      </c>
      <c r="E203" s="178">
        <v>735</v>
      </c>
      <c r="F203" s="166" t="s">
        <v>80</v>
      </c>
      <c r="G203" s="180"/>
      <c r="H203" s="153"/>
    </row>
    <row r="204" s="151" customFormat="1" ht="15.5" customHeight="1" spans="1:8">
      <c r="A204" s="162">
        <v>201</v>
      </c>
      <c r="B204" s="177" t="s">
        <v>218</v>
      </c>
      <c r="C204" s="177" t="s">
        <v>10</v>
      </c>
      <c r="D204" s="178">
        <v>1</v>
      </c>
      <c r="E204" s="178">
        <v>735</v>
      </c>
      <c r="F204" s="166" t="s">
        <v>80</v>
      </c>
      <c r="G204" s="180"/>
      <c r="H204" s="153"/>
    </row>
    <row r="205" s="154" customFormat="1" spans="1:8">
      <c r="A205" s="162">
        <v>202</v>
      </c>
      <c r="B205" s="177" t="s">
        <v>219</v>
      </c>
      <c r="C205" s="177" t="s">
        <v>13</v>
      </c>
      <c r="D205" s="178">
        <v>2</v>
      </c>
      <c r="E205" s="178">
        <v>1170</v>
      </c>
      <c r="F205" s="166" t="s">
        <v>80</v>
      </c>
      <c r="H205" s="153"/>
    </row>
    <row r="206" s="154" customFormat="1" spans="1:8">
      <c r="A206" s="162">
        <v>203</v>
      </c>
      <c r="B206" s="177" t="s">
        <v>220</v>
      </c>
      <c r="C206" s="177" t="s">
        <v>10</v>
      </c>
      <c r="D206" s="178">
        <v>1</v>
      </c>
      <c r="E206" s="178">
        <v>735</v>
      </c>
      <c r="F206" s="166" t="s">
        <v>14</v>
      </c>
      <c r="H206" s="153"/>
    </row>
    <row r="207" s="154" customFormat="1" spans="1:8">
      <c r="A207" s="162">
        <v>204</v>
      </c>
      <c r="B207" s="177" t="s">
        <v>221</v>
      </c>
      <c r="C207" s="177" t="s">
        <v>10</v>
      </c>
      <c r="D207" s="178">
        <v>3</v>
      </c>
      <c r="E207" s="178">
        <v>1873</v>
      </c>
      <c r="F207" s="166" t="s">
        <v>14</v>
      </c>
      <c r="H207" s="153"/>
    </row>
    <row r="208" s="154" customFormat="1" spans="1:8">
      <c r="A208" s="162">
        <v>205</v>
      </c>
      <c r="B208" s="181" t="s">
        <v>222</v>
      </c>
      <c r="C208" s="177" t="s">
        <v>10</v>
      </c>
      <c r="D208" s="162">
        <v>1</v>
      </c>
      <c r="E208" s="178">
        <v>707</v>
      </c>
      <c r="F208" s="166" t="s">
        <v>69</v>
      </c>
      <c r="H208" s="153"/>
    </row>
    <row r="209" s="154" customFormat="1" spans="1:8">
      <c r="A209" s="162">
        <v>206</v>
      </c>
      <c r="B209" s="181" t="s">
        <v>223</v>
      </c>
      <c r="C209" s="177" t="s">
        <v>10</v>
      </c>
      <c r="D209" s="178">
        <v>1</v>
      </c>
      <c r="E209" s="178">
        <v>735</v>
      </c>
      <c r="F209" s="161" t="s">
        <v>165</v>
      </c>
      <c r="H209" s="153"/>
    </row>
    <row r="210" s="151" customFormat="1" spans="1:8">
      <c r="A210" s="162">
        <v>207</v>
      </c>
      <c r="B210" s="177" t="s">
        <v>224</v>
      </c>
      <c r="C210" s="177" t="s">
        <v>13</v>
      </c>
      <c r="D210" s="162">
        <v>1</v>
      </c>
      <c r="E210" s="178">
        <v>485</v>
      </c>
      <c r="F210" s="161" t="s">
        <v>25</v>
      </c>
      <c r="G210" s="154"/>
      <c r="H210" s="153"/>
    </row>
    <row r="211" s="151" customFormat="1" spans="1:8">
      <c r="A211" s="162">
        <v>208</v>
      </c>
      <c r="B211" s="182" t="s">
        <v>225</v>
      </c>
      <c r="C211" s="177" t="s">
        <v>10</v>
      </c>
      <c r="D211" s="162">
        <v>1</v>
      </c>
      <c r="E211" s="178">
        <v>735</v>
      </c>
      <c r="F211" s="166" t="s">
        <v>80</v>
      </c>
      <c r="G211" s="154"/>
      <c r="H211" s="153"/>
    </row>
    <row r="212" s="151" customFormat="1" ht="15.6" spans="1:8">
      <c r="A212" s="162">
        <v>209</v>
      </c>
      <c r="B212" s="183" t="s">
        <v>226</v>
      </c>
      <c r="C212" s="177" t="s">
        <v>10</v>
      </c>
      <c r="D212" s="162">
        <v>1</v>
      </c>
      <c r="E212" s="178">
        <v>435</v>
      </c>
      <c r="F212" s="161" t="s">
        <v>25</v>
      </c>
      <c r="G212" s="154"/>
      <c r="H212" s="153"/>
    </row>
    <row r="213" s="151" customFormat="1" ht="15.6" spans="1:8">
      <c r="A213" s="162">
        <v>210</v>
      </c>
      <c r="B213" s="183" t="s">
        <v>227</v>
      </c>
      <c r="C213" s="177" t="s">
        <v>10</v>
      </c>
      <c r="D213" s="162">
        <v>1</v>
      </c>
      <c r="E213" s="178">
        <v>735</v>
      </c>
      <c r="F213" s="161" t="s">
        <v>25</v>
      </c>
      <c r="G213" s="154"/>
      <c r="H213" s="153"/>
    </row>
    <row r="214" s="151" customFormat="1" ht="15.6" spans="1:8">
      <c r="A214" s="162">
        <v>211</v>
      </c>
      <c r="B214" s="183" t="s">
        <v>228</v>
      </c>
      <c r="C214" s="177" t="s">
        <v>13</v>
      </c>
      <c r="D214" s="162">
        <v>1</v>
      </c>
      <c r="E214" s="178">
        <v>735</v>
      </c>
      <c r="F214" s="161" t="s">
        <v>11</v>
      </c>
      <c r="G214" s="154"/>
      <c r="H214" s="153"/>
    </row>
    <row r="215" s="151" customFormat="1" ht="15.6" spans="1:8">
      <c r="A215" s="162">
        <v>212</v>
      </c>
      <c r="B215" s="183" t="s">
        <v>229</v>
      </c>
      <c r="C215" s="177" t="s">
        <v>10</v>
      </c>
      <c r="D215" s="162">
        <v>1</v>
      </c>
      <c r="E215" s="178">
        <v>535</v>
      </c>
      <c r="F215" s="166" t="s">
        <v>80</v>
      </c>
      <c r="G215" s="154"/>
      <c r="H215" s="153"/>
    </row>
    <row r="216" s="151" customFormat="1" ht="15.6" spans="1:8">
      <c r="A216" s="162">
        <v>213</v>
      </c>
      <c r="B216" s="183" t="s">
        <v>230</v>
      </c>
      <c r="C216" s="177" t="s">
        <v>10</v>
      </c>
      <c r="D216" s="162">
        <v>2</v>
      </c>
      <c r="E216" s="178">
        <v>1070</v>
      </c>
      <c r="F216" s="166" t="s">
        <v>69</v>
      </c>
      <c r="G216" s="154"/>
      <c r="H216" s="153"/>
    </row>
    <row r="217" s="151" customFormat="1" spans="1:8">
      <c r="A217" s="162">
        <v>214</v>
      </c>
      <c r="B217" s="184" t="s">
        <v>231</v>
      </c>
      <c r="C217" s="177" t="s">
        <v>10</v>
      </c>
      <c r="D217" s="162">
        <v>1</v>
      </c>
      <c r="E217" s="178">
        <v>535</v>
      </c>
      <c r="F217" s="166" t="s">
        <v>69</v>
      </c>
      <c r="G217" s="154"/>
      <c r="H217" s="153"/>
    </row>
    <row r="218" s="151" customFormat="1" ht="15.5" customHeight="1" spans="1:7">
      <c r="A218" s="162"/>
      <c r="B218" s="185"/>
      <c r="C218" s="186"/>
      <c r="D218" s="178">
        <f>SUM(D4:D217)</f>
        <v>249</v>
      </c>
      <c r="E218" s="178">
        <f>SUM(E4:E217)</f>
        <v>169450</v>
      </c>
      <c r="F218" s="177"/>
      <c r="G218" s="154"/>
    </row>
    <row r="222" s="154" customFormat="1" spans="1:6">
      <c r="A222" s="187"/>
      <c r="C222" s="188"/>
      <c r="D222" s="189"/>
      <c r="E222" s="189"/>
      <c r="F222" s="188"/>
    </row>
    <row r="223" s="154" customFormat="1" ht="15.6" spans="1:6">
      <c r="A223" s="187"/>
      <c r="B223" s="190"/>
      <c r="C223" s="188"/>
      <c r="D223" s="189"/>
      <c r="E223" s="189"/>
      <c r="F223" s="188"/>
    </row>
    <row r="224" s="154" customFormat="1" spans="1:6">
      <c r="A224" s="187"/>
      <c r="B224" s="188"/>
      <c r="C224" s="188"/>
      <c r="D224" s="189"/>
      <c r="E224" s="189"/>
      <c r="F224" s="188"/>
    </row>
    <row r="225" s="154" customFormat="1" spans="1:6">
      <c r="A225" s="187"/>
      <c r="B225" s="188"/>
      <c r="C225" s="188"/>
      <c r="D225" s="189"/>
      <c r="E225" s="189"/>
      <c r="F225" s="188"/>
    </row>
    <row r="226" s="154" customFormat="1" spans="1:6">
      <c r="A226" s="187"/>
      <c r="B226" s="188"/>
      <c r="C226" s="188"/>
      <c r="D226" s="189"/>
      <c r="E226" s="189"/>
      <c r="F226" s="188"/>
    </row>
    <row r="227" s="154" customFormat="1" spans="1:6">
      <c r="A227" s="187"/>
      <c r="B227" s="188"/>
      <c r="C227" s="188"/>
      <c r="D227" s="189"/>
      <c r="E227" s="189"/>
      <c r="F227" s="188"/>
    </row>
    <row r="228" s="154" customFormat="1" spans="1:6">
      <c r="A228" s="187"/>
      <c r="B228" s="188"/>
      <c r="C228" s="188"/>
      <c r="D228" s="189"/>
      <c r="E228" s="189"/>
      <c r="F228" s="188"/>
    </row>
    <row r="229" s="154" customFormat="1" spans="1:6">
      <c r="A229" s="187"/>
      <c r="B229" s="188"/>
      <c r="C229" s="188"/>
      <c r="D229" s="189"/>
      <c r="E229" s="189"/>
      <c r="F229" s="188"/>
    </row>
    <row r="230" s="154" customFormat="1" spans="1:6">
      <c r="A230" s="187"/>
      <c r="B230" s="188"/>
      <c r="C230" s="188"/>
      <c r="D230" s="189"/>
      <c r="E230" s="189"/>
      <c r="F230" s="188"/>
    </row>
  </sheetData>
  <mergeCells count="3">
    <mergeCell ref="A1:F1"/>
    <mergeCell ref="A2:C2"/>
    <mergeCell ref="D2:F2"/>
  </mergeCells>
  <conditionalFormatting sqref="B173">
    <cfRule type="duplicateValues" dxfId="0" priority="5" stopIfTrue="1"/>
  </conditionalFormatting>
  <conditionalFormatting sqref="B195">
    <cfRule type="duplicateValues" dxfId="0" priority="1" stopIfTrue="1"/>
  </conditionalFormatting>
  <conditionalFormatting sqref="B169:B170">
    <cfRule type="duplicateValues" dxfId="0" priority="3" stopIfTrue="1"/>
  </conditionalFormatting>
  <conditionalFormatting sqref="B171:B172">
    <cfRule type="duplicateValues" dxfId="0" priority="6" stopIfTrue="1"/>
  </conditionalFormatting>
  <conditionalFormatting sqref="B174:B175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orientation="portrait" horizontalDpi="600"/>
  <headerFooter>
    <oddFooter>&amp;C第 &amp;P 页，共 &amp;N 页</oddFooter>
  </headerFooter>
  <rowBreaks count="5" manualBreakCount="5">
    <brk id="49" max="5" man="1"/>
    <brk id="96" max="5" man="1"/>
    <brk id="144" max="5" man="1"/>
    <brk id="194" max="5" man="1"/>
    <brk id="21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5.6"/>
  <cols>
    <col min="1" max="1" width="5.27777777777778" style="1" customWidth="1"/>
    <col min="2" max="2" width="5.27777777777778" style="9" customWidth="1"/>
    <col min="3" max="3" width="20.7777777777778" style="82" customWidth="1"/>
    <col min="4" max="4" width="20.4166666666667" style="10" customWidth="1"/>
    <col min="5" max="5" width="24.0277777777778" style="83" customWidth="1"/>
    <col min="6" max="6" width="10.4166666666667" style="4" customWidth="1"/>
    <col min="7" max="7" width="8.61111111111111" style="8" customWidth="1"/>
    <col min="8" max="8" width="9.16666666666667" style="1" customWidth="1"/>
    <col min="9" max="9" width="8.05555555555556" style="4" customWidth="1"/>
    <col min="10" max="10" width="15.8333333333333" style="23" customWidth="1"/>
    <col min="11" max="11" width="22.6388888888889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7.4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7.4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7.4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7.4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7.4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5.6"/>
  <cols>
    <col min="1" max="1" width="5.27777777777778" style="1" customWidth="1"/>
    <col min="2" max="2" width="10.4166666666667" style="4" customWidth="1"/>
    <col min="3" max="3" width="7.44444444444444" style="4" customWidth="1"/>
    <col min="4" max="4" width="8.61111111111111" style="8" customWidth="1"/>
    <col min="5" max="5" width="15.4444444444444" style="1" customWidth="1"/>
    <col min="6" max="6" width="13.5555555555556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7.4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7.4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7.4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2015-05-25T07:57:00Z</dcterms:created>
  <cp:lastPrinted>2019-06-27T02:11:00Z</cp:lastPrinted>
  <dcterms:modified xsi:type="dcterms:W3CDTF">2025-03-10T09:04:09Z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2052-11.8.2.12089</vt:lpwstr>
  </property>
  <property fmtid="{D5CDD505-2E9C-101B-9397-08002B2CF9AE}" pid="3" name="ICV">
    <vt:lpwstr>E97DD7A134624B88A404535751CA8749</vt:lpwstr>
  </property>
</Properties>
</file>