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firstSheet="9" activeTab="10"/>
  </bookViews>
  <sheets>
    <sheet name="附表1收入支出决算表" sheetId="1" r:id="rId1"/>
    <sheet name="附表2收入决算表" sheetId="2" r:id="rId2"/>
    <sheet name="附表3支出决算表" sheetId="3" r:id="rId3"/>
    <sheet name="附表4财政拨款收入支出决算表" sheetId="4" r:id="rId4"/>
    <sheet name="附表5一般公共预算财政拨款收入支出决算表" sheetId="5" r:id="rId5"/>
    <sheet name="附表6一般公共预算财政拨款基本支出决算表" sheetId="6" r:id="rId6"/>
    <sheet name="附表7一般公共预算财政拨款项目支出决算表" sheetId="7" r:id="rId7"/>
    <sheet name="附表8政府性基金预算财政拨款收入支出决算表" sheetId="8" r:id="rId8"/>
    <sheet name="附表9国有资本经营预算财政拨款收入支出决算表" sheetId="9" r:id="rId9"/>
    <sheet name="Sheet1" sheetId="15" r:id="rId10"/>
    <sheet name="附表10财政拨款“三公”经费、行政参公单位机关运行经费情况表" sheetId="10" r:id="rId11"/>
    <sheet name="附表11一般公共预算财政拨款“三公”经费情况表" sheetId="11" r:id="rId12"/>
    <sheet name="附表12 国有资产使用情况表" sheetId="13" r:id="rId13"/>
    <sheet name="附表13 2024年度项目支出绩效自评表" sheetId="14" r:id="rId14"/>
  </sheets>
  <calcPr calcId="144525"/>
</workbook>
</file>

<file path=xl/sharedStrings.xml><?xml version="1.0" encoding="utf-8"?>
<sst xmlns="http://schemas.openxmlformats.org/spreadsheetml/2006/main" count="1283" uniqueCount="544">
  <si>
    <t>收入支出决算表</t>
  </si>
  <si>
    <t>公开01表</t>
  </si>
  <si>
    <t>部门：昆明市盘龙区土地储备中心</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</si>
  <si>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</si>
  <si>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</si>
  <si>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</si>
  <si>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</si>
  <si>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</si>
  <si>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</si>
  <si>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</si>
  <si>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</si>
  <si>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</si>
  <si>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</si>
  <si>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</si>
  <si>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</si>
  <si>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</si>
  <si>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</si>
  <si>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</si>
  <si>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</si>
  <si>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</si>
  <si>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</si>
  <si>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</si>
  <si>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</si>
  <si>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</si>
  <si>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</si>
  <si>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</si>
  <si>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</si>
  <si>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</si>
  <si>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</si>
  <si>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</si>
  <si>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</si>
  <si>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</si>
  <si>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</si>
  <si>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</si>
  <si>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</si>
  <si>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</si>
  <si>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</si>
  <si>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</si>
  <si>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</si>
  <si>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</si>
  <si>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</si>
  <si>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</si>
  <si>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</si>
  <si>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</si>
  <si>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</si>
  <si>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</si>
  <si>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</si>
  <si>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</si>
  <si>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</si>
  <si>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</si>
  <si>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</si>
  <si>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</si>
  <si>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</si>
  <si>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</si>
  <si>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</si>
  <si>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</si>
  <si>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</si>
  <si>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</si>
  <si>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</si>
  <si>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</si>
  <si>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</si>
  <si>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</si>
  <si>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</si>
  <si>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</si>
  <si>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</si>
  <si>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</si>
  <si>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</si>
  <si>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</si>
  <si>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</si>
  <si>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</si>
  <si>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</si>
  <si>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</si>
  <si>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</si>
  <si>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</si>
  <si>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</si>
  <si>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</si>
  <si>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</si>
  <si>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</si>
  <si>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</si>
  <si>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</si>
  <si>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</si>
  <si>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</si>
  <si>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</si>
  <si>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</si>
  <si>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</si>
  <si>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</si>
  <si>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</si>
  <si>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</si>
  <si>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</si>
  <si>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</si>
  <si>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</si>
  <si>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</si>
  <si>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</si>
  <si>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</si>
  <si>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</si>
  <si>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</si>
  <si>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</si>
  <si>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</si>
  <si>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</si>
  <si>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</si>
  <si>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</si>
  <si>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</si>
  <si>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</si>
  <si>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</si>
  <si>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</si>
  <si>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</si>
  <si>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</si>
  <si>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</si>
  <si>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</si>
  <si>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</si>
  <si>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</si>
  <si>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</si>
  <si>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</si>
  <si>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</si>
  <si>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</si>
  <si>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</si>
  <si>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</si>
  <si>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</si>
  <si>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</si>
  <si>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</si>
  <si>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</si>
  <si>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</si>
  <si>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</si>
  <si>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</si>
  <si>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</si>
  <si>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</si>
  <si>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</si>
  <si>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</si>
  <si>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</si>
  <si>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</si>
  <si>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</si>
  <si>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</si>
  <si>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</si>
  <si>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</si>
  <si>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</si>
  <si>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</si>
  <si>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</si>
  <si>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</si>
  <si>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</si>
  <si>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</si>
  <si>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</si>
  <si>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</si>
  <si>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</si>
  <si>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2101199</t>
  </si>
  <si>
    <t>其他行政事业单位医疗支出</t>
  </si>
  <si>
    <t>212</t>
  </si>
  <si>
    <t>城乡社区支出</t>
  </si>
  <si>
    <t>21201</t>
  </si>
  <si>
    <t>城乡社区管理事务</t>
  </si>
  <si>
    <t>2120101</t>
  </si>
  <si>
    <t>行政运行</t>
  </si>
  <si>
    <t>2120199</t>
  </si>
  <si>
    <t>其他城乡社区管理事务支出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</si>
  <si>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</si>
  <si>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</si>
  <si>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</si>
  <si>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</si>
  <si>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</si>
  <si>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</si>
  <si>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</si>
  <si>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</si>
  <si>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</si>
  <si>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</si>
  <si>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</si>
  <si>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</si>
  <si>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</si>
  <si>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</si>
  <si>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</si>
  <si>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</si>
  <si>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</si>
  <si>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</si>
  <si>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</si>
  <si>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</si>
  <si>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</si>
  <si>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</si>
  <si>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</si>
  <si>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</si>
  <si>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</si>
  <si>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</si>
  <si>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</si>
  <si>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</si>
  <si>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</si>
  <si>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</si>
  <si>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</si>
  <si>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</si>
  <si>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</si>
  <si>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</si>
  <si>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</si>
  <si>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</si>
  <si>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</si>
  <si>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</si>
  <si>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</si>
  <si>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</si>
  <si>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</si>
  <si>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</si>
  <si>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</si>
  <si>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</si>
  <si>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</si>
  <si>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</si>
  <si>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</si>
  <si>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</si>
  <si>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</si>
  <si>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</si>
  <si>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</si>
  <si>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</si>
  <si>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</si>
  <si>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</si>
  <si>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</si>
  <si>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</si>
  <si>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</si>
  <si>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</si>
  <si>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</si>
  <si>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</si>
  <si>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</si>
  <si>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</si>
  <si>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</si>
  <si>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</si>
  <si>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</si>
  <si>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</si>
  <si>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</si>
  <si>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</si>
  <si>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</si>
  <si>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</si>
  <si>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</si>
  <si>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</si>
  <si>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</si>
  <si>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</si>
  <si>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</si>
  <si>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</si>
  <si>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</si>
  <si>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</si>
  <si>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</si>
  <si>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</si>
  <si>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</si>
  <si>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</si>
  <si>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</si>
  <si>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</si>
  <si>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</si>
  <si>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</si>
  <si>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</si>
  <si>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</si>
  <si>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</si>
  <si>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</si>
  <si>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</si>
  <si>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</si>
  <si>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</si>
  <si>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</si>
  <si>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</si>
  <si>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</si>
  <si>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</si>
  <si>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</si>
  <si>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</si>
  <si>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</si>
  <si>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</si>
  <si>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</si>
  <si>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</si>
  <si>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</si>
  <si>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</si>
  <si>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</si>
  <si>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</si>
  <si>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</si>
  <si>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</si>
  <si>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</si>
  <si>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</si>
  <si>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</si>
  <si>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</si>
  <si>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</si>
  <si>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</si>
  <si>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</si>
  <si>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</si>
  <si>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</si>
  <si>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</si>
  <si>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</si>
  <si>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</si>
  <si>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</si>
  <si>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</si>
  <si>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</si>
  <si>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</si>
  <si>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</si>
  <si>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</si>
  <si>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</si>
  <si>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</si>
  <si>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</si>
  <si>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</si>
  <si>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</si>
  <si>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</si>
  <si>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</si>
  <si>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</si>
  <si>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</si>
  <si>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</si>
  <si>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</si>
  <si>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</si>
  <si>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</si>
  <si>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</si>
  <si>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</si>
  <si>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</si>
  <si>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</si>
  <si>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</si>
  <si>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</si>
  <si>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</si>
  <si>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</si>
  <si>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</si>
  <si>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</si>
  <si>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</si>
  <si>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</si>
  <si>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</si>
  <si>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</si>
  <si>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</si>
  <si>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</si>
  <si>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</si>
  <si>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</si>
  <si>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</si>
  <si>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</si>
  <si>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</si>
  <si>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</si>
  <si>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</si>
  <si>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</si>
  <si>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</si>
  <si>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</si>
  <si>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</si>
  <si>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</si>
  <si>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</si>
  <si>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</si>
  <si>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</si>
  <si>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</si>
  <si>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</si>
  <si>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</si>
  <si>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</si>
  <si>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</si>
  <si>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</si>
  <si>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</si>
  <si>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</si>
  <si>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</si>
  <si>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</si>
  <si>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</si>
  <si>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</si>
  <si>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</si>
  <si>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</si>
  <si>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</si>
  <si>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</si>
  <si>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</si>
  <si>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</si>
  <si>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</si>
  <si>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</si>
  <si>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</si>
  <si>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</si>
  <si>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</si>
  <si>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</si>
  <si>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</si>
  <si>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</si>
  <si>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</si>
  <si>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</si>
  <si>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</si>
  <si>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</si>
  <si>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</si>
  <si>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</si>
  <si>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</si>
  <si>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</si>
  <si>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</si>
  <si>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</si>
  <si>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</si>
  <si>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</si>
  <si>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</si>
  <si>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</si>
  <si>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</si>
  <si>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</si>
  <si>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</si>
  <si>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</si>
  <si>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</si>
  <si>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</si>
  <si>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</si>
  <si>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</si>
  <si>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</si>
  <si>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</si>
  <si>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</si>
  <si>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</si>
  <si>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</si>
  <si>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</si>
  <si>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</si>
  <si>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</si>
  <si>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</si>
  <si>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</si>
  <si>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</si>
  <si>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</si>
  <si>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</si>
  <si>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</si>
  <si>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</si>
  <si>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</si>
  <si>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</si>
  <si>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</si>
  <si>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</si>
  <si>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</si>
  <si>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</si>
  <si>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</si>
  <si>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</si>
  <si>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</si>
  <si>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</si>
  <si>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</si>
  <si>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</si>
  <si>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</si>
  <si>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</si>
  <si>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</si>
  <si>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</si>
  <si>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</si>
  <si>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</si>
  <si>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</si>
  <si>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</si>
  <si>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</si>
  <si>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</si>
  <si>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</si>
  <si>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</si>
  <si>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</si>
  <si>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</si>
  <si>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</si>
  <si>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</si>
  <si>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</si>
  <si>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</si>
  <si>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</si>
  <si>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</si>
  <si>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</si>
  <si>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</si>
  <si>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注：昆明市盘龙区土地储备中心2024年年度无政府性基金预算财政拨款收入、也未使用政府性基金安排的支出，故《政府性基金预算财政拨款收入支出决算表》为空表。</t>
  </si>
  <si>
    <t>国有资本经营预算财政拨款收入支出决算表</t>
  </si>
  <si>
    <t>公开09表</t>
  </si>
  <si>
    <t>结转</t>
  </si>
  <si>
    <t>结余</t>
  </si>
  <si>
    <t>注：昆明市盘龙区土地储备中心2024年年度无国有资本经营预算财政拨款收入，也未使用国有资本经营安排的支出，故《国有资本经营预算财政拨款收入支出决算表》为空表。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</si>
  <si>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</si>
  <si>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</si>
  <si>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</si>
  <si>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</si>
  <si>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</si>
  <si>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</si>
  <si>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</si>
  <si>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</si>
  <si>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</si>
  <si>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</si>
  <si>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</si>
  <si>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</si>
  <si>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</si>
  <si>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</si>
  <si>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</si>
  <si>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</si>
  <si>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</si>
  <si>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</si>
  <si>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</si>
  <si>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</si>
  <si>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</si>
  <si>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</si>
  <si>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</si>
  <si>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</si>
  <si>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</si>
  <si>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</si>
  <si>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</si>
  <si>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</si>
  <si>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</si>
  <si>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</si>
  <si>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</si>
  <si>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</si>
  <si>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</si>
  <si>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</si>
  <si>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</si>
  <si>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</si>
  <si>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</si>
  <si>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</si>
  <si>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</si>
  <si>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</si>
  <si>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</si>
  <si>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</si>
  <si>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昆明市盘龙区土地储备中心</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</si>
  <si>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</si>
  <si>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</si>
  <si>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</si>
  <si>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</si>
  <si>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</si>
  <si>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</si>
  <si>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</si>
  <si>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</si>
  <si>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</si>
  <si>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</si>
  <si>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</si>
  <si>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</si>
  <si>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</si>
  <si>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</si>
  <si>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</si>
  <si>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2024年度项目支出绩效自评表</t>
  </si>
  <si>
    <t>项目名称</t>
  </si>
  <si>
    <t>主管部门</t>
  </si>
  <si>
    <t>实施</t>
  </si>
  <si>
    <t>单位</t>
  </si>
  <si>
    <t>项目资金</t>
  </si>
  <si>
    <t>年初</t>
  </si>
  <si>
    <t>全年</t>
  </si>
  <si>
    <t>分值</t>
  </si>
  <si>
    <t>执行率</t>
  </si>
  <si>
    <t>得分</t>
  </si>
  <si>
    <t>执行数</t>
  </si>
  <si>
    <t>年度资金总额</t>
  </si>
  <si>
    <t>其中：</t>
  </si>
  <si>
    <t>当年财政拨款</t>
  </si>
  <si>
    <t>上年结转资金</t>
  </si>
  <si>
    <t xml:space="preserve"> 非财政拨款</t>
  </si>
  <si>
    <t>预期目标</t>
  </si>
  <si>
    <t>实际完成情况</t>
  </si>
  <si>
    <t>年度总体目标</t>
  </si>
  <si>
    <t>绩效指标</t>
  </si>
  <si>
    <t>年度指标值</t>
  </si>
  <si>
    <t>指标完成情况</t>
  </si>
  <si>
    <t>一级指标</t>
  </si>
  <si>
    <t>二级指标</t>
  </si>
  <si>
    <t>三级</t>
  </si>
  <si>
    <t>指标</t>
  </si>
  <si>
    <t>指标值</t>
  </si>
  <si>
    <t>度量</t>
  </si>
  <si>
    <t>实际</t>
  </si>
  <si>
    <t>偏差原因分析及改进措施</t>
  </si>
  <si>
    <t>性质</t>
  </si>
  <si>
    <t>完成值</t>
  </si>
  <si>
    <t>产出指标</t>
  </si>
  <si>
    <t>数量指标</t>
  </si>
  <si>
    <t>＝</t>
  </si>
  <si>
    <t>质量指标</t>
  </si>
  <si>
    <t>＞</t>
  </si>
  <si>
    <t>时效指标</t>
  </si>
  <si>
    <t>＜</t>
  </si>
  <si>
    <t>成本指标</t>
  </si>
  <si>
    <t>≥</t>
  </si>
  <si>
    <t>效益指标</t>
  </si>
  <si>
    <t>经济效益指标</t>
  </si>
  <si>
    <t>≤</t>
  </si>
  <si>
    <t>社会效益指标</t>
  </si>
  <si>
    <t>生态效益指标</t>
  </si>
  <si>
    <t>可持续影响指标</t>
  </si>
  <si>
    <t>满意度指标</t>
  </si>
  <si>
    <t>服务对象</t>
  </si>
  <si>
    <t>满意度指标等</t>
  </si>
  <si>
    <t>其他需要说明的事项</t>
  </si>
  <si>
    <t>总分</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</si>
  <si>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</si>
  <si>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</si>
  <si>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</si>
  <si>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</si>
  <si>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</si>
  <si>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注：本单位无项目实施，无项目支出绩效自评表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</si>
</sst>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indexed="8"/>
      <name val="宋体"/>
      <charset val="134"/>
      <scheme val="minor"/>
    </font>
    <font>
      <sz val="19"/>
      <color theme="1"/>
      <name val="方正小标宋简体"/>
      <charset val="134"/>
    </font>
    <font>
      <sz val="10.5"/>
      <color rgb="FF000000"/>
      <name val="仿宋"/>
      <charset val="134"/>
    </font>
    <font>
      <sz val="10"/>
      <color rgb="FF000000"/>
      <name val="宋体"/>
      <charset val="134"/>
    </font>
    <font>
      <sz val="11"/>
      <color indexed="8"/>
      <name val="宋体"/>
      <charset val="134"/>
      <scheme val="minor"/>
    </font>
    <font>
      <sz val="9"/>
      <color rgb="FF000000"/>
      <name val="仿宋"/>
      <charset val="134"/>
    </font>
    <font>
      <sz val="12"/>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6"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28"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29"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30" applyNumberFormat="0" applyFill="0" applyAlignment="0" applyProtection="0">
      <alignment vertical="center"/>
    </xf>
    <xf numFmtId="0" fontId="28" fillId="0" borderId="30" applyNumberFormat="0" applyFill="0" applyAlignment="0" applyProtection="0">
      <alignment vertical="center"/>
    </xf>
    <xf numFmtId="0" fontId="20" fillId="9" borderId="0" applyNumberFormat="0" applyBorder="0" applyAlignment="0" applyProtection="0">
      <alignment vertical="center"/>
    </xf>
    <xf numFmtId="0" fontId="23" fillId="0" borderId="31" applyNumberFormat="0" applyFill="0" applyAlignment="0" applyProtection="0">
      <alignment vertical="center"/>
    </xf>
    <xf numFmtId="0" fontId="20" fillId="10" borderId="0" applyNumberFormat="0" applyBorder="0" applyAlignment="0" applyProtection="0">
      <alignment vertical="center"/>
    </xf>
    <xf numFmtId="0" fontId="29" fillId="11" borderId="32" applyNumberFormat="0" applyAlignment="0" applyProtection="0">
      <alignment vertical="center"/>
    </xf>
    <xf numFmtId="0" fontId="30" fillId="11" borderId="28" applyNumberFormat="0" applyAlignment="0" applyProtection="0">
      <alignment vertical="center"/>
    </xf>
    <xf numFmtId="0" fontId="31" fillId="12" borderId="33"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34" applyNumberFormat="0" applyFill="0" applyAlignment="0" applyProtection="0">
      <alignment vertical="center"/>
    </xf>
    <xf numFmtId="0" fontId="33" fillId="0" borderId="35"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6" fillId="0" borderId="0"/>
  </cellStyleXfs>
  <cellXfs count="79">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Border="1" applyAlignment="1">
      <alignment horizontal="right" vertical="center" wrapText="1"/>
    </xf>
    <xf numFmtId="0" fontId="2" fillId="0" borderId="6"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0" fillId="0" borderId="6" xfId="0" applyBorder="1">
      <alignment vertical="center"/>
    </xf>
    <xf numFmtId="0" fontId="2" fillId="0" borderId="13" xfId="0" applyFont="1" applyBorder="1" applyAlignment="1">
      <alignment horizontal="left"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horizontal="center" vertical="center" wrapText="1"/>
    </xf>
    <xf numFmtId="0" fontId="2" fillId="0" borderId="4" xfId="0" applyFont="1" applyBorder="1" applyAlignment="1">
      <alignment horizontal="justify" wrapText="1"/>
    </xf>
    <xf numFmtId="0" fontId="3" fillId="0" borderId="0" xfId="0" applyFont="1" applyAlignment="1">
      <alignment horizontal="left" vertical="center"/>
    </xf>
    <xf numFmtId="0" fontId="4" fillId="0" borderId="0" xfId="0" applyFont="1">
      <alignment vertical="center"/>
    </xf>
    <xf numFmtId="0" fontId="5" fillId="0" borderId="2" xfId="0" applyFont="1" applyBorder="1" applyAlignment="1">
      <alignment horizontal="justify" vertical="center" wrapText="1"/>
    </xf>
    <xf numFmtId="0" fontId="6" fillId="0" borderId="0" xfId="0" applyFont="1" applyAlignment="1"/>
    <xf numFmtId="0" fontId="6" fillId="0" borderId="0" xfId="0" applyFont="1" applyAlignment="1">
      <alignment horizontal="center"/>
    </xf>
    <xf numFmtId="0" fontId="6" fillId="0" borderId="0" xfId="49" applyAlignment="1">
      <alignment vertical="center"/>
    </xf>
    <xf numFmtId="0" fontId="6" fillId="0" borderId="0" xfId="49" applyAlignment="1">
      <alignment vertical="center" wrapText="1"/>
    </xf>
    <xf numFmtId="0" fontId="7" fillId="0" borderId="0" xfId="0" applyFont="1" applyAlignment="1">
      <alignment horizontal="center"/>
    </xf>
    <xf numFmtId="0" fontId="8" fillId="0" borderId="0" xfId="0" applyFont="1" applyAlignment="1"/>
    <xf numFmtId="0" fontId="9" fillId="0" borderId="0" xfId="0" applyFont="1" applyAlignment="1"/>
    <xf numFmtId="0" fontId="9" fillId="0" borderId="0" xfId="0" applyFont="1" applyAlignment="1">
      <alignment horizontal="center"/>
    </xf>
    <xf numFmtId="0" fontId="10" fillId="0" borderId="17" xfId="0" applyFont="1" applyBorder="1" applyAlignment="1">
      <alignment horizontal="center" vertical="center" shrinkToFit="1"/>
    </xf>
    <xf numFmtId="0" fontId="10" fillId="0" borderId="18" xfId="0" applyFont="1" applyBorder="1" applyAlignment="1">
      <alignment horizontal="center" vertical="center" shrinkToFit="1"/>
    </xf>
    <xf numFmtId="0" fontId="10" fillId="0" borderId="17" xfId="0" applyFont="1" applyBorder="1" applyAlignment="1">
      <alignment horizontal="center" vertical="center" wrapText="1"/>
    </xf>
    <xf numFmtId="4" fontId="10" fillId="0" borderId="18" xfId="0" applyNumberFormat="1" applyFont="1" applyBorder="1" applyAlignment="1">
      <alignment horizontal="center" vertical="center" shrinkToFit="1"/>
    </xf>
    <xf numFmtId="4" fontId="10" fillId="0" borderId="19" xfId="0" applyNumberFormat="1" applyFont="1" applyBorder="1" applyAlignment="1">
      <alignment horizontal="center" vertical="center" shrinkToFit="1"/>
    </xf>
    <xf numFmtId="0" fontId="10" fillId="0" borderId="20" xfId="0" applyFont="1" applyBorder="1" applyAlignment="1">
      <alignment horizontal="center" vertical="center" shrinkToFit="1"/>
    </xf>
    <xf numFmtId="4" fontId="10" fillId="0" borderId="17" xfId="0" applyNumberFormat="1" applyFont="1" applyBorder="1" applyAlignment="1">
      <alignment horizontal="center" vertical="center" shrinkToFit="1"/>
    </xf>
    <xf numFmtId="0" fontId="10" fillId="0" borderId="21" xfId="0" applyFont="1" applyBorder="1" applyAlignment="1">
      <alignment horizontal="center" vertical="center" shrinkToFit="1"/>
    </xf>
    <xf numFmtId="49" fontId="10" fillId="0" borderId="17" xfId="0" applyNumberFormat="1" applyFont="1" applyBorder="1" applyAlignment="1">
      <alignment horizontal="center" vertical="center" shrinkToFit="1"/>
    </xf>
    <xf numFmtId="0" fontId="10" fillId="0" borderId="17" xfId="0" applyFont="1" applyBorder="1" applyAlignment="1">
      <alignment horizontal="left" vertical="center" shrinkToFit="1"/>
    </xf>
    <xf numFmtId="4" fontId="10" fillId="0" borderId="17" xfId="0" applyNumberFormat="1" applyFont="1" applyBorder="1" applyAlignment="1">
      <alignment horizontal="right" vertical="center" shrinkToFit="1"/>
    </xf>
    <xf numFmtId="0" fontId="11" fillId="0" borderId="0" xfId="0" applyFont="1" applyAlignment="1">
      <alignment horizontal="left" vertical="top" wrapText="1"/>
    </xf>
    <xf numFmtId="0" fontId="7" fillId="0" borderId="0" xfId="0" applyFont="1" applyAlignment="1">
      <alignment horizontal="center" wrapText="1"/>
    </xf>
    <xf numFmtId="0" fontId="6" fillId="0" borderId="0" xfId="0" applyFont="1" applyAlignment="1">
      <alignment wrapText="1"/>
    </xf>
    <xf numFmtId="4" fontId="10" fillId="0" borderId="19" xfId="0" applyNumberFormat="1" applyFont="1" applyBorder="1" applyAlignment="1">
      <alignment horizontal="center" vertical="center" wrapText="1" shrinkToFit="1"/>
    </xf>
    <xf numFmtId="4" fontId="10" fillId="0" borderId="22" xfId="0" applyNumberFormat="1" applyFont="1" applyBorder="1" applyAlignment="1">
      <alignment horizontal="center" vertical="center" shrinkToFit="1"/>
    </xf>
    <xf numFmtId="0" fontId="10" fillId="0" borderId="17" xfId="0" applyFont="1" applyBorder="1" applyAlignment="1">
      <alignment horizontal="center" vertical="center" wrapText="1" shrinkToFit="1"/>
    </xf>
    <xf numFmtId="4" fontId="10" fillId="0" borderId="23" xfId="0" applyNumberFormat="1" applyFont="1" applyBorder="1" applyAlignment="1">
      <alignment horizontal="center" vertical="center" shrinkToFit="1"/>
    </xf>
    <xf numFmtId="4" fontId="10" fillId="0" borderId="24" xfId="0" applyNumberFormat="1" applyFont="1" applyBorder="1" applyAlignment="1">
      <alignment horizontal="center" vertical="center" shrinkToFit="1"/>
    </xf>
    <xf numFmtId="4" fontId="10" fillId="0" borderId="17" xfId="0" applyNumberFormat="1" applyFont="1" applyBorder="1" applyAlignment="1">
      <alignment horizontal="center" vertical="center" wrapText="1" shrinkToFit="1"/>
    </xf>
    <xf numFmtId="0" fontId="6" fillId="0" borderId="17" xfId="0" applyFont="1" applyBorder="1" applyAlignment="1">
      <alignment horizontal="center" vertical="center"/>
    </xf>
    <xf numFmtId="0" fontId="6" fillId="0" borderId="17" xfId="0" applyFont="1" applyBorder="1" applyAlignment="1"/>
    <xf numFmtId="0" fontId="9" fillId="0" borderId="0" xfId="0" applyFont="1" applyAlignment="1">
      <alignment horizontal="right"/>
    </xf>
    <xf numFmtId="0" fontId="10" fillId="0" borderId="22"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25" xfId="0" applyFont="1" applyBorder="1" applyAlignment="1">
      <alignment horizontal="center" vertical="center" shrinkToFit="1"/>
    </xf>
    <xf numFmtId="0" fontId="10" fillId="0" borderId="26" xfId="0" applyFont="1" applyBorder="1" applyAlignment="1">
      <alignment horizontal="center" vertical="center" shrinkToFit="1"/>
    </xf>
    <xf numFmtId="49" fontId="10" fillId="0" borderId="23" xfId="0" applyNumberFormat="1" applyFont="1" applyBorder="1" applyAlignment="1">
      <alignment horizontal="center" vertical="center" shrinkToFit="1"/>
    </xf>
    <xf numFmtId="0" fontId="12" fillId="0" borderId="0" xfId="0" applyFont="1" applyAlignment="1">
      <alignment horizontal="center" vertical="center"/>
    </xf>
    <xf numFmtId="0" fontId="11" fillId="0" borderId="0" xfId="0" applyFont="1" applyAlignment="1"/>
    <xf numFmtId="0" fontId="13" fillId="0" borderId="27" xfId="0" applyFont="1" applyBorder="1" applyAlignment="1">
      <alignment horizontal="center" vertical="center"/>
    </xf>
    <xf numFmtId="0" fontId="13" fillId="0" borderId="27" xfId="0" applyFont="1" applyBorder="1" applyAlignment="1">
      <alignment horizontal="left" vertical="center"/>
    </xf>
    <xf numFmtId="4" fontId="13" fillId="0" borderId="27" xfId="0" applyNumberFormat="1" applyFont="1" applyBorder="1" applyAlignment="1">
      <alignment horizontal="right" vertical="center"/>
    </xf>
    <xf numFmtId="0" fontId="13" fillId="0" borderId="27" xfId="0" applyFont="1" applyBorder="1" applyAlignment="1">
      <alignment horizontal="left" vertical="center" wrapText="1"/>
    </xf>
    <xf numFmtId="0" fontId="14" fillId="0" borderId="0" xfId="0" applyFont="1" applyAlignment="1"/>
    <xf numFmtId="0" fontId="15" fillId="0" borderId="0" xfId="0" applyFont="1" applyAlignment="1">
      <alignment horizontal="center" vertical="center"/>
    </xf>
    <xf numFmtId="0" fontId="13" fillId="0" borderId="27" xfId="0" applyFont="1" applyBorder="1" applyAlignment="1">
      <alignment horizontal="center" vertical="center" wrapText="1"/>
    </xf>
    <xf numFmtId="0" fontId="3" fillId="0" borderId="27" xfId="0" applyFont="1" applyBorder="1" applyAlignment="1">
      <alignment horizontal="right" vertical="center"/>
    </xf>
    <xf numFmtId="0" fontId="13" fillId="0" borderId="27" xfId="0" applyFont="1" applyBorder="1" applyAlignment="1">
      <alignment horizontal="right" vertical="center"/>
    </xf>
    <xf numFmtId="4" fontId="3" fillId="0" borderId="27" xfId="0" applyNumberFormat="1" applyFont="1" applyBorder="1" applyAlignment="1">
      <alignment horizontal="right" vertical="center"/>
    </xf>
    <xf numFmtId="4" fontId="13" fillId="0" borderId="27" xfId="0" applyNumberFormat="1" applyFont="1" applyBorder="1" applyAlignment="1">
      <alignment horizontal="center" vertical="center"/>
    </xf>
    <xf numFmtId="4" fontId="13" fillId="0" borderId="27" xfId="0" applyNumberFormat="1" applyFont="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s>
  <dxfs count="17">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C9" sqref="C9"/>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72" t="s">
        <v>0</v>
      </c>
    </row>
    <row r="2" ht="14.25" spans="6:6">
      <c r="F2" s="29" t="s">
        <v>1</v>
      </c>
    </row>
    <row r="3" ht="14.25" spans="1:6">
      <c r="A3" s="29" t="s">
        <v>2</v>
      </c>
      <c r="F3" s="29" t="s">
        <v>3</v>
      </c>
    </row>
    <row r="4" ht="19.5" customHeight="1" spans="1:6">
      <c r="A4" s="67" t="s">
        <v>4</v>
      </c>
      <c r="B4" s="67"/>
      <c r="C4" s="67"/>
      <c r="D4" s="67" t="s">
        <v>5</v>
      </c>
      <c r="E4" s="67"/>
      <c r="F4" s="67"/>
    </row>
    <row r="5" ht="19.5" customHeight="1" spans="1:6">
      <c r="A5" s="67" t="s">
        <v>6</v>
      </c>
      <c r="B5" s="67" t="s">
        <v>7</v>
      </c>
      <c r="C5" s="67" t="s">
        <v>8</v>
      </c>
      <c r="D5" s="67" t="s">
        <v>9</v>
      </c>
      <c r="E5" s="67" t="s">
        <v>7</v>
      </c>
      <c r="F5" s="67" t="s">
        <v>8</v>
      </c>
    </row>
    <row r="6" ht="19.5" customHeight="1" spans="1:6">
      <c r="A6" s="67" t="s">
        <v>10</v>
      </c>
      <c r="B6" s="67"/>
      <c r="C6" s="67" t="s">
        <v>11</v>
      </c>
      <c r="D6" s="67" t="s">
        <v>10</v>
      </c>
      <c r="E6" s="67"/>
      <c r="F6" s="67" t="s">
        <v>12</v>
      </c>
    </row>
    <row r="7" ht="19.5" customHeight="1" spans="1:6">
      <c r="A7" s="68" t="s">
        <v>13</v>
      </c>
      <c r="B7" s="67" t="s">
        <v>11</v>
      </c>
      <c r="C7" s="69">
        <v>3719313.19</v>
      </c>
      <c r="D7" s="68" t="s">
        <v>14</v>
      </c>
      <c r="E7" s="67" t="s">
        <v>15</v>
      </c>
      <c r="F7" s="69">
        <v>0</v>
      </c>
    </row>
    <row r="8" ht="19.5" customHeight="1" spans="1:6">
      <c r="A8" s="68" t="s">
        <v>16</v>
      </c>
      <c r="B8" s="67" t="s">
        <v>12</v>
      </c>
      <c r="C8" s="69">
        <v>0</v>
      </c>
      <c r="D8" s="68" t="s">
        <v>17</v>
      </c>
      <c r="E8" s="67" t="s">
        <v>18</v>
      </c>
      <c r="F8" s="69">
        <v>0</v>
      </c>
    </row>
    <row r="9" ht="19.5" customHeight="1" spans="1:6">
      <c r="A9" s="68" t="s">
        <v>19</v>
      </c>
      <c r="B9" s="67" t="s">
        <v>20</v>
      </c>
      <c r="C9" s="69">
        <v>0</v>
      </c>
      <c r="D9" s="68" t="s">
        <v>21</v>
      </c>
      <c r="E9" s="67" t="s">
        <v>22</v>
      </c>
      <c r="F9" s="69">
        <v>0</v>
      </c>
    </row>
    <row r="10" ht="19.5" customHeight="1" spans="1:6">
      <c r="A10" s="68" t="s">
        <v>23</v>
      </c>
      <c r="B10" s="67" t="s">
        <v>24</v>
      </c>
      <c r="C10" s="69">
        <v>0</v>
      </c>
      <c r="D10" s="68" t="s">
        <v>25</v>
      </c>
      <c r="E10" s="67" t="s">
        <v>26</v>
      </c>
      <c r="F10" s="69">
        <v>0</v>
      </c>
    </row>
    <row r="11" ht="19.5" customHeight="1" spans="1:6">
      <c r="A11" s="68" t="s">
        <v>27</v>
      </c>
      <c r="B11" s="67" t="s">
        <v>28</v>
      </c>
      <c r="C11" s="69">
        <v>0</v>
      </c>
      <c r="D11" s="68" t="s">
        <v>29</v>
      </c>
      <c r="E11" s="67" t="s">
        <v>30</v>
      </c>
      <c r="F11" s="69">
        <v>0</v>
      </c>
    </row>
    <row r="12" ht="19.5" customHeight="1" spans="1:6">
      <c r="A12" s="68" t="s">
        <v>31</v>
      </c>
      <c r="B12" s="67" t="s">
        <v>32</v>
      </c>
      <c r="C12" s="69">
        <v>0</v>
      </c>
      <c r="D12" s="68" t="s">
        <v>33</v>
      </c>
      <c r="E12" s="67" t="s">
        <v>34</v>
      </c>
      <c r="F12" s="69">
        <v>0</v>
      </c>
    </row>
    <row r="13" ht="19.5" customHeight="1" spans="1:6">
      <c r="A13" s="68" t="s">
        <v>35</v>
      </c>
      <c r="B13" s="67" t="s">
        <v>36</v>
      </c>
      <c r="C13" s="69">
        <v>0</v>
      </c>
      <c r="D13" s="68" t="s">
        <v>37</v>
      </c>
      <c r="E13" s="67" t="s">
        <v>38</v>
      </c>
      <c r="F13" s="69">
        <v>0</v>
      </c>
    </row>
    <row r="14" ht="19.5" customHeight="1" spans="1:6">
      <c r="A14" s="68" t="s">
        <v>39</v>
      </c>
      <c r="B14" s="67" t="s">
        <v>40</v>
      </c>
      <c r="C14" s="69">
        <v>0</v>
      </c>
      <c r="D14" s="68" t="s">
        <v>41</v>
      </c>
      <c r="E14" s="67" t="s">
        <v>42</v>
      </c>
      <c r="F14" s="69">
        <v>224745.28</v>
      </c>
    </row>
    <row r="15" ht="19.5" customHeight="1" spans="1:6">
      <c r="A15" s="68"/>
      <c r="B15" s="67" t="s">
        <v>43</v>
      </c>
      <c r="C15" s="75"/>
      <c r="D15" s="68" t="s">
        <v>44</v>
      </c>
      <c r="E15" s="67" t="s">
        <v>45</v>
      </c>
      <c r="F15" s="69">
        <v>223200.2</v>
      </c>
    </row>
    <row r="16" ht="19.5" customHeight="1" spans="1:6">
      <c r="A16" s="68"/>
      <c r="B16" s="67" t="s">
        <v>46</v>
      </c>
      <c r="C16" s="75"/>
      <c r="D16" s="68" t="s">
        <v>47</v>
      </c>
      <c r="E16" s="67" t="s">
        <v>48</v>
      </c>
      <c r="F16" s="69">
        <v>0</v>
      </c>
    </row>
    <row r="17" ht="19.5" customHeight="1" spans="1:6">
      <c r="A17" s="68"/>
      <c r="B17" s="67" t="s">
        <v>49</v>
      </c>
      <c r="C17" s="75"/>
      <c r="D17" s="68" t="s">
        <v>50</v>
      </c>
      <c r="E17" s="67" t="s">
        <v>51</v>
      </c>
      <c r="F17" s="69">
        <v>2995950.71</v>
      </c>
    </row>
    <row r="18" ht="19.5" customHeight="1" spans="1:6">
      <c r="A18" s="68"/>
      <c r="B18" s="67" t="s">
        <v>52</v>
      </c>
      <c r="C18" s="75"/>
      <c r="D18" s="68" t="s">
        <v>53</v>
      </c>
      <c r="E18" s="67" t="s">
        <v>54</v>
      </c>
      <c r="F18" s="69">
        <v>0</v>
      </c>
    </row>
    <row r="19" ht="19.5" customHeight="1" spans="1:6">
      <c r="A19" s="68"/>
      <c r="B19" s="67" t="s">
        <v>55</v>
      </c>
      <c r="C19" s="75"/>
      <c r="D19" s="68" t="s">
        <v>56</v>
      </c>
      <c r="E19" s="67" t="s">
        <v>57</v>
      </c>
      <c r="F19" s="69">
        <v>0</v>
      </c>
    </row>
    <row r="20" ht="19.5" customHeight="1" spans="1:6">
      <c r="A20" s="68"/>
      <c r="B20" s="67" t="s">
        <v>58</v>
      </c>
      <c r="C20" s="75"/>
      <c r="D20" s="68" t="s">
        <v>59</v>
      </c>
      <c r="E20" s="67" t="s">
        <v>60</v>
      </c>
      <c r="F20" s="69">
        <v>0</v>
      </c>
    </row>
    <row r="21" ht="19.5" customHeight="1" spans="1:6">
      <c r="A21" s="68"/>
      <c r="B21" s="67" t="s">
        <v>61</v>
      </c>
      <c r="C21" s="75"/>
      <c r="D21" s="68" t="s">
        <v>62</v>
      </c>
      <c r="E21" s="67" t="s">
        <v>63</v>
      </c>
      <c r="F21" s="69">
        <v>0</v>
      </c>
    </row>
    <row r="22" ht="19.5" customHeight="1" spans="1:6">
      <c r="A22" s="68"/>
      <c r="B22" s="67" t="s">
        <v>64</v>
      </c>
      <c r="C22" s="75"/>
      <c r="D22" s="68" t="s">
        <v>65</v>
      </c>
      <c r="E22" s="67" t="s">
        <v>66</v>
      </c>
      <c r="F22" s="69">
        <v>0</v>
      </c>
    </row>
    <row r="23" ht="19.5" customHeight="1" spans="1:6">
      <c r="A23" s="68"/>
      <c r="B23" s="67" t="s">
        <v>67</v>
      </c>
      <c r="C23" s="75"/>
      <c r="D23" s="68" t="s">
        <v>68</v>
      </c>
      <c r="E23" s="67" t="s">
        <v>69</v>
      </c>
      <c r="F23" s="69">
        <v>0</v>
      </c>
    </row>
    <row r="24" ht="19.5" customHeight="1" spans="1:6">
      <c r="A24" s="68"/>
      <c r="B24" s="67" t="s">
        <v>70</v>
      </c>
      <c r="C24" s="75"/>
      <c r="D24" s="68" t="s">
        <v>71</v>
      </c>
      <c r="E24" s="67" t="s">
        <v>72</v>
      </c>
      <c r="F24" s="69">
        <v>0</v>
      </c>
    </row>
    <row r="25" ht="19.5" customHeight="1" spans="1:6">
      <c r="A25" s="68"/>
      <c r="B25" s="67" t="s">
        <v>73</v>
      </c>
      <c r="C25" s="75"/>
      <c r="D25" s="68" t="s">
        <v>74</v>
      </c>
      <c r="E25" s="67" t="s">
        <v>75</v>
      </c>
      <c r="F25" s="69">
        <v>275417</v>
      </c>
    </row>
    <row r="26" ht="19.5" customHeight="1" spans="1:6">
      <c r="A26" s="68"/>
      <c r="B26" s="67" t="s">
        <v>76</v>
      </c>
      <c r="C26" s="75"/>
      <c r="D26" s="68" t="s">
        <v>77</v>
      </c>
      <c r="E26" s="67" t="s">
        <v>78</v>
      </c>
      <c r="F26" s="69">
        <v>0</v>
      </c>
    </row>
    <row r="27" ht="19.5" customHeight="1" spans="1:6">
      <c r="A27" s="68"/>
      <c r="B27" s="67" t="s">
        <v>79</v>
      </c>
      <c r="C27" s="75"/>
      <c r="D27" s="68" t="s">
        <v>80</v>
      </c>
      <c r="E27" s="67" t="s">
        <v>81</v>
      </c>
      <c r="F27" s="69">
        <v>0</v>
      </c>
    </row>
    <row r="28" ht="19.5" customHeight="1" spans="1:6">
      <c r="A28" s="68"/>
      <c r="B28" s="67" t="s">
        <v>82</v>
      </c>
      <c r="C28" s="75"/>
      <c r="D28" s="68" t="s">
        <v>83</v>
      </c>
      <c r="E28" s="67" t="s">
        <v>84</v>
      </c>
      <c r="F28" s="69">
        <v>0</v>
      </c>
    </row>
    <row r="29" ht="19.5" customHeight="1" spans="1:6">
      <c r="A29" s="68"/>
      <c r="B29" s="67" t="s">
        <v>85</v>
      </c>
      <c r="C29" s="75"/>
      <c r="D29" s="68" t="s">
        <v>86</v>
      </c>
      <c r="E29" s="67" t="s">
        <v>87</v>
      </c>
      <c r="F29" s="69">
        <v>0</v>
      </c>
    </row>
    <row r="30" ht="19.5" customHeight="1" spans="1:6">
      <c r="A30" s="67"/>
      <c r="B30" s="67" t="s">
        <v>88</v>
      </c>
      <c r="C30" s="75"/>
      <c r="D30" s="68" t="s">
        <v>89</v>
      </c>
      <c r="E30" s="67" t="s">
        <v>90</v>
      </c>
      <c r="F30" s="69">
        <v>0</v>
      </c>
    </row>
    <row r="31" ht="19.5" customHeight="1" spans="1:6">
      <c r="A31" s="67"/>
      <c r="B31" s="67" t="s">
        <v>91</v>
      </c>
      <c r="C31" s="75"/>
      <c r="D31" s="68" t="s">
        <v>92</v>
      </c>
      <c r="E31" s="67" t="s">
        <v>93</v>
      </c>
      <c r="F31" s="69">
        <v>0</v>
      </c>
    </row>
    <row r="32" ht="19.5" customHeight="1" spans="1:6">
      <c r="A32" s="67"/>
      <c r="B32" s="67" t="s">
        <v>94</v>
      </c>
      <c r="C32" s="75"/>
      <c r="D32" s="68" t="s">
        <v>95</v>
      </c>
      <c r="E32" s="67" t="s">
        <v>96</v>
      </c>
      <c r="F32" s="69">
        <v>0</v>
      </c>
    </row>
    <row r="33" ht="19.5" customHeight="1" spans="1:6">
      <c r="A33" s="67" t="s">
        <v>97</v>
      </c>
      <c r="B33" s="67" t="s">
        <v>98</v>
      </c>
      <c r="C33" s="69">
        <v>3719313.19</v>
      </c>
      <c r="D33" s="67" t="s">
        <v>99</v>
      </c>
      <c r="E33" s="67" t="s">
        <v>100</v>
      </c>
      <c r="F33" s="69">
        <v>3719313.19</v>
      </c>
    </row>
    <row r="34" ht="19.5" customHeight="1" spans="1:6">
      <c r="A34" s="67" t="s">
        <v>101</v>
      </c>
      <c r="B34" s="67" t="s">
        <v>102</v>
      </c>
      <c r="C34" s="69">
        <v>0</v>
      </c>
      <c r="D34" s="68" t="s">
        <v>103</v>
      </c>
      <c r="E34" s="67" t="s">
        <v>104</v>
      </c>
      <c r="F34" s="69">
        <v>0</v>
      </c>
    </row>
    <row r="35" ht="19.5" customHeight="1" spans="1:6">
      <c r="A35" s="67" t="s">
        <v>105</v>
      </c>
      <c r="B35" s="67" t="s">
        <v>106</v>
      </c>
      <c r="C35" s="69">
        <v>0</v>
      </c>
      <c r="D35" s="68" t="s">
        <v>107</v>
      </c>
      <c r="E35" s="67" t="s">
        <v>108</v>
      </c>
      <c r="F35" s="69">
        <v>0</v>
      </c>
    </row>
    <row r="36" ht="19.5" customHeight="1" spans="1:6">
      <c r="A36" s="67" t="s">
        <v>109</v>
      </c>
      <c r="B36" s="67" t="s">
        <v>110</v>
      </c>
      <c r="C36" s="69">
        <v>3719313.19</v>
      </c>
      <c r="D36" s="67" t="s">
        <v>109</v>
      </c>
      <c r="E36" s="67" t="s">
        <v>111</v>
      </c>
      <c r="F36" s="69">
        <v>3719313.19</v>
      </c>
    </row>
    <row r="37" ht="19.5" customHeight="1" spans="1:6">
      <c r="A37" s="68" t="s">
        <v>112</v>
      </c>
      <c r="B37" s="68"/>
      <c r="C37" s="68"/>
      <c r="D37" s="68"/>
      <c r="E37" s="68"/>
      <c r="F37" s="68"/>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abSelected="1" workbookViewId="0">
      <selection activeCell="D34" sqref="D34"/>
    </sheetView>
  </sheetViews>
  <sheetFormatPr defaultColWidth="9" defaultRowHeight="13.5" outlineLevelCol="4"/>
  <cols>
    <col min="1" max="1" width="35.875" customWidth="1"/>
    <col min="2" max="2" width="6" customWidth="1"/>
    <col min="3" max="5" width="25" customWidth="1"/>
  </cols>
  <sheetData>
    <row r="1" ht="25.5" spans="3:3">
      <c r="C1" s="65" t="s">
        <v>427</v>
      </c>
    </row>
    <row r="2" spans="5:5">
      <c r="E2" s="66" t="s">
        <v>428</v>
      </c>
    </row>
    <row r="3" spans="1:5">
      <c r="A3" s="66" t="s">
        <v>2</v>
      </c>
      <c r="E3" s="66" t="s">
        <v>3</v>
      </c>
    </row>
    <row r="4" ht="15" customHeight="1" spans="1:5">
      <c r="A4" s="67" t="s">
        <v>429</v>
      </c>
      <c r="B4" s="67" t="s">
        <v>7</v>
      </c>
      <c r="C4" s="67" t="s">
        <v>430</v>
      </c>
      <c r="D4" s="67" t="s">
        <v>431</v>
      </c>
      <c r="E4" s="67" t="s">
        <v>432</v>
      </c>
    </row>
    <row r="5" ht="15" customHeight="1" spans="1:5">
      <c r="A5" s="67" t="s">
        <v>433</v>
      </c>
      <c r="B5" s="67"/>
      <c r="C5" s="67" t="s">
        <v>11</v>
      </c>
      <c r="D5" s="67" t="s">
        <v>12</v>
      </c>
      <c r="E5" s="67" t="s">
        <v>20</v>
      </c>
    </row>
    <row r="6" ht="15" customHeight="1" spans="1:5">
      <c r="A6" s="68" t="s">
        <v>434</v>
      </c>
      <c r="B6" s="67" t="s">
        <v>11</v>
      </c>
      <c r="C6" s="67" t="s">
        <v>435</v>
      </c>
      <c r="D6" s="67" t="s">
        <v>435</v>
      </c>
      <c r="E6" s="67" t="s">
        <v>435</v>
      </c>
    </row>
    <row r="7" ht="15" customHeight="1" spans="1:5">
      <c r="A7" s="68" t="s">
        <v>436</v>
      </c>
      <c r="B7" s="67" t="s">
        <v>12</v>
      </c>
      <c r="C7" s="69">
        <v>4750</v>
      </c>
      <c r="D7" s="69">
        <v>0</v>
      </c>
      <c r="E7" s="69">
        <v>0</v>
      </c>
    </row>
    <row r="8" ht="15" customHeight="1" spans="1:5">
      <c r="A8" s="68" t="s">
        <v>437</v>
      </c>
      <c r="B8" s="67" t="s">
        <v>20</v>
      </c>
      <c r="C8" s="69">
        <v>0</v>
      </c>
      <c r="D8" s="69">
        <v>0</v>
      </c>
      <c r="E8" s="69">
        <v>0</v>
      </c>
    </row>
    <row r="9" ht="15" customHeight="1" spans="1:5">
      <c r="A9" s="68" t="s">
        <v>438</v>
      </c>
      <c r="B9" s="67" t="s">
        <v>24</v>
      </c>
      <c r="C9" s="69">
        <v>0</v>
      </c>
      <c r="D9" s="69">
        <v>0</v>
      </c>
      <c r="E9" s="69">
        <v>0</v>
      </c>
    </row>
    <row r="10" ht="15" customHeight="1" spans="1:5">
      <c r="A10" s="68" t="s">
        <v>439</v>
      </c>
      <c r="B10" s="67" t="s">
        <v>28</v>
      </c>
      <c r="C10" s="69">
        <v>0</v>
      </c>
      <c r="D10" s="69">
        <v>0</v>
      </c>
      <c r="E10" s="69">
        <v>0</v>
      </c>
    </row>
    <row r="11" ht="15" customHeight="1" spans="1:5">
      <c r="A11" s="68" t="s">
        <v>440</v>
      </c>
      <c r="B11" s="67" t="s">
        <v>32</v>
      </c>
      <c r="C11" s="69">
        <v>0</v>
      </c>
      <c r="D11" s="69">
        <v>0</v>
      </c>
      <c r="E11" s="69">
        <v>0</v>
      </c>
    </row>
    <row r="12" ht="15" customHeight="1" spans="1:5">
      <c r="A12" s="68" t="s">
        <v>441</v>
      </c>
      <c r="B12" s="67" t="s">
        <v>36</v>
      </c>
      <c r="C12" s="69">
        <v>4750</v>
      </c>
      <c r="D12" s="69">
        <v>0</v>
      </c>
      <c r="E12" s="69">
        <v>0</v>
      </c>
    </row>
    <row r="13" ht="15" customHeight="1" spans="1:5">
      <c r="A13" s="68" t="s">
        <v>442</v>
      </c>
      <c r="B13" s="67" t="s">
        <v>40</v>
      </c>
      <c r="C13" s="67" t="s">
        <v>435</v>
      </c>
      <c r="D13" s="67" t="s">
        <v>435</v>
      </c>
      <c r="E13" s="69">
        <v>0</v>
      </c>
    </row>
    <row r="14" ht="15" customHeight="1" spans="1:5">
      <c r="A14" s="68" t="s">
        <v>443</v>
      </c>
      <c r="B14" s="67" t="s">
        <v>43</v>
      </c>
      <c r="C14" s="67" t="s">
        <v>435</v>
      </c>
      <c r="D14" s="67" t="s">
        <v>435</v>
      </c>
      <c r="E14" s="69">
        <v>0</v>
      </c>
    </row>
    <row r="15" ht="15" customHeight="1" spans="1:5">
      <c r="A15" s="68" t="s">
        <v>444</v>
      </c>
      <c r="B15" s="67" t="s">
        <v>46</v>
      </c>
      <c r="C15" s="67" t="s">
        <v>435</v>
      </c>
      <c r="D15" s="67" t="s">
        <v>435</v>
      </c>
      <c r="E15" s="69">
        <v>0</v>
      </c>
    </row>
    <row r="16" ht="15" customHeight="1" spans="1:5">
      <c r="A16" s="68" t="s">
        <v>445</v>
      </c>
      <c r="B16" s="67" t="s">
        <v>49</v>
      </c>
      <c r="C16" s="67" t="s">
        <v>435</v>
      </c>
      <c r="D16" s="67" t="s">
        <v>435</v>
      </c>
      <c r="E16" s="67" t="s">
        <v>435</v>
      </c>
    </row>
    <row r="17" ht="15" customHeight="1" spans="1:5">
      <c r="A17" s="68" t="s">
        <v>446</v>
      </c>
      <c r="B17" s="67" t="s">
        <v>52</v>
      </c>
      <c r="C17" s="67" t="s">
        <v>435</v>
      </c>
      <c r="D17" s="67" t="s">
        <v>435</v>
      </c>
      <c r="E17" s="69">
        <v>0</v>
      </c>
    </row>
    <row r="18" ht="15" customHeight="1" spans="1:5">
      <c r="A18" s="68" t="s">
        <v>447</v>
      </c>
      <c r="B18" s="67" t="s">
        <v>55</v>
      </c>
      <c r="C18" s="67" t="s">
        <v>435</v>
      </c>
      <c r="D18" s="67" t="s">
        <v>435</v>
      </c>
      <c r="E18" s="69">
        <v>0</v>
      </c>
    </row>
    <row r="19" ht="15" customHeight="1" spans="1:5">
      <c r="A19" s="68" t="s">
        <v>448</v>
      </c>
      <c r="B19" s="67" t="s">
        <v>58</v>
      </c>
      <c r="C19" s="67" t="s">
        <v>435</v>
      </c>
      <c r="D19" s="67" t="s">
        <v>435</v>
      </c>
      <c r="E19" s="69">
        <v>0</v>
      </c>
    </row>
    <row r="20" ht="15" customHeight="1" spans="1:5">
      <c r="A20" s="68" t="s">
        <v>449</v>
      </c>
      <c r="B20" s="67" t="s">
        <v>61</v>
      </c>
      <c r="C20" s="67" t="s">
        <v>435</v>
      </c>
      <c r="D20" s="67" t="s">
        <v>435</v>
      </c>
      <c r="E20" s="69">
        <v>0</v>
      </c>
    </row>
    <row r="21" ht="15" customHeight="1" spans="1:5">
      <c r="A21" s="68" t="s">
        <v>450</v>
      </c>
      <c r="B21" s="67" t="s">
        <v>64</v>
      </c>
      <c r="C21" s="67" t="s">
        <v>435</v>
      </c>
      <c r="D21" s="67" t="s">
        <v>435</v>
      </c>
      <c r="E21" s="69">
        <v>0</v>
      </c>
    </row>
    <row r="22" ht="15" customHeight="1" spans="1:5">
      <c r="A22" s="68" t="s">
        <v>451</v>
      </c>
      <c r="B22" s="67" t="s">
        <v>67</v>
      </c>
      <c r="C22" s="67" t="s">
        <v>435</v>
      </c>
      <c r="D22" s="67" t="s">
        <v>435</v>
      </c>
      <c r="E22" s="69">
        <v>0</v>
      </c>
    </row>
    <row r="23" ht="15" customHeight="1" spans="1:5">
      <c r="A23" s="68" t="s">
        <v>452</v>
      </c>
      <c r="B23" s="67" t="s">
        <v>70</v>
      </c>
      <c r="C23" s="67" t="s">
        <v>435</v>
      </c>
      <c r="D23" s="67" t="s">
        <v>435</v>
      </c>
      <c r="E23" s="69">
        <v>0</v>
      </c>
    </row>
    <row r="24" ht="15" customHeight="1" spans="1:5">
      <c r="A24" s="68" t="s">
        <v>453</v>
      </c>
      <c r="B24" s="67" t="s">
        <v>73</v>
      </c>
      <c r="C24" s="67" t="s">
        <v>435</v>
      </c>
      <c r="D24" s="67" t="s">
        <v>435</v>
      </c>
      <c r="E24" s="69">
        <v>0</v>
      </c>
    </row>
    <row r="25" ht="15" customHeight="1" spans="1:5">
      <c r="A25" s="68" t="s">
        <v>454</v>
      </c>
      <c r="B25" s="67" t="s">
        <v>76</v>
      </c>
      <c r="C25" s="67" t="s">
        <v>435</v>
      </c>
      <c r="D25" s="67" t="s">
        <v>435</v>
      </c>
      <c r="E25" s="69">
        <v>0</v>
      </c>
    </row>
    <row r="26" ht="15" customHeight="1" spans="1:5">
      <c r="A26" s="68" t="s">
        <v>455</v>
      </c>
      <c r="B26" s="67" t="s">
        <v>79</v>
      </c>
      <c r="C26" s="67" t="s">
        <v>435</v>
      </c>
      <c r="D26" s="67" t="s">
        <v>435</v>
      </c>
      <c r="E26" s="69">
        <v>0</v>
      </c>
    </row>
    <row r="27" ht="15" customHeight="1" spans="1:5">
      <c r="A27" s="68" t="s">
        <v>456</v>
      </c>
      <c r="B27" s="67" t="s">
        <v>82</v>
      </c>
      <c r="C27" s="67" t="s">
        <v>435</v>
      </c>
      <c r="D27" s="67" t="s">
        <v>435</v>
      </c>
      <c r="E27" s="69">
        <v>0</v>
      </c>
    </row>
    <row r="28" ht="15" customHeight="1" spans="1:5">
      <c r="A28" s="68" t="s">
        <v>457</v>
      </c>
      <c r="B28" s="67" t="s">
        <v>85</v>
      </c>
      <c r="C28" s="67" t="s">
        <v>435</v>
      </c>
      <c r="D28" s="67" t="s">
        <v>435</v>
      </c>
      <c r="E28" s="69">
        <v>0</v>
      </c>
    </row>
    <row r="29" ht="15" customHeight="1" spans="1:5">
      <c r="A29" s="68" t="s">
        <v>458</v>
      </c>
      <c r="B29" s="67" t="s">
        <v>88</v>
      </c>
      <c r="C29" s="67" t="s">
        <v>435</v>
      </c>
      <c r="D29" s="67" t="s">
        <v>435</v>
      </c>
      <c r="E29" s="69">
        <v>0</v>
      </c>
    </row>
    <row r="30" ht="41.25" customHeight="1" spans="1:5">
      <c r="A30" s="70" t="s">
        <v>459</v>
      </c>
      <c r="B30" s="70"/>
      <c r="C30" s="70"/>
      <c r="D30" s="70"/>
      <c r="E30" s="70"/>
    </row>
    <row r="31" ht="15" customHeight="1" spans="1:5">
      <c r="A31" s="68" t="s">
        <v>460</v>
      </c>
      <c r="B31" s="68"/>
      <c r="C31" s="68"/>
      <c r="D31" s="68"/>
      <c r="E31" s="68"/>
    </row>
    <row r="33" spans="3:3">
      <c r="C33" s="71" t="s">
        <v>461</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3" sqref="A3"/>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3:3">
      <c r="C1" s="65" t="s">
        <v>462</v>
      </c>
    </row>
    <row r="2" spans="5:5">
      <c r="E2" s="66" t="s">
        <v>463</v>
      </c>
    </row>
    <row r="3" spans="1:5">
      <c r="A3" s="66" t="s">
        <v>2</v>
      </c>
      <c r="E3" s="66" t="s">
        <v>3</v>
      </c>
    </row>
    <row r="4" ht="15" customHeight="1" spans="1:5">
      <c r="A4" s="67" t="s">
        <v>429</v>
      </c>
      <c r="B4" s="67" t="s">
        <v>7</v>
      </c>
      <c r="C4" s="67" t="s">
        <v>430</v>
      </c>
      <c r="D4" s="67" t="s">
        <v>431</v>
      </c>
      <c r="E4" s="67" t="s">
        <v>432</v>
      </c>
    </row>
    <row r="5" ht="15" customHeight="1" spans="1:5">
      <c r="A5" s="67" t="s">
        <v>433</v>
      </c>
      <c r="B5" s="67"/>
      <c r="C5" s="67" t="s">
        <v>11</v>
      </c>
      <c r="D5" s="67" t="s">
        <v>12</v>
      </c>
      <c r="E5" s="67" t="s">
        <v>20</v>
      </c>
    </row>
    <row r="6" ht="15" customHeight="1" spans="1:5">
      <c r="A6" s="68" t="s">
        <v>464</v>
      </c>
      <c r="B6" s="67" t="s">
        <v>11</v>
      </c>
      <c r="C6" s="67" t="s">
        <v>435</v>
      </c>
      <c r="D6" s="67" t="s">
        <v>435</v>
      </c>
      <c r="E6" s="67" t="s">
        <v>435</v>
      </c>
    </row>
    <row r="7" ht="15" customHeight="1" spans="1:5">
      <c r="A7" s="68" t="s">
        <v>436</v>
      </c>
      <c r="B7" s="67" t="s">
        <v>12</v>
      </c>
      <c r="C7" s="69">
        <v>4750</v>
      </c>
      <c r="D7" s="69">
        <v>0</v>
      </c>
      <c r="E7" s="69">
        <v>0</v>
      </c>
    </row>
    <row r="8" ht="15" customHeight="1" spans="1:5">
      <c r="A8" s="68" t="s">
        <v>437</v>
      </c>
      <c r="B8" s="67" t="s">
        <v>20</v>
      </c>
      <c r="C8" s="69">
        <v>0</v>
      </c>
      <c r="D8" s="69">
        <v>0</v>
      </c>
      <c r="E8" s="69">
        <v>0</v>
      </c>
    </row>
    <row r="9" ht="15" customHeight="1" spans="1:5">
      <c r="A9" s="68" t="s">
        <v>438</v>
      </c>
      <c r="B9" s="67" t="s">
        <v>24</v>
      </c>
      <c r="C9" s="69">
        <v>0</v>
      </c>
      <c r="D9" s="69">
        <v>0</v>
      </c>
      <c r="E9" s="69">
        <v>0</v>
      </c>
    </row>
    <row r="10" ht="15" customHeight="1" spans="1:5">
      <c r="A10" s="68" t="s">
        <v>439</v>
      </c>
      <c r="B10" s="67" t="s">
        <v>28</v>
      </c>
      <c r="C10" s="69">
        <v>0</v>
      </c>
      <c r="D10" s="69">
        <v>0</v>
      </c>
      <c r="E10" s="69">
        <v>0</v>
      </c>
    </row>
    <row r="11" ht="15" customHeight="1" spans="1:5">
      <c r="A11" s="68" t="s">
        <v>440</v>
      </c>
      <c r="B11" s="67" t="s">
        <v>32</v>
      </c>
      <c r="C11" s="69">
        <v>0</v>
      </c>
      <c r="D11" s="69">
        <v>0</v>
      </c>
      <c r="E11" s="69">
        <v>0</v>
      </c>
    </row>
    <row r="12" ht="15" customHeight="1" spans="1:5">
      <c r="A12" s="68" t="s">
        <v>441</v>
      </c>
      <c r="B12" s="67" t="s">
        <v>36</v>
      </c>
      <c r="C12" s="69">
        <v>4750</v>
      </c>
      <c r="D12" s="69">
        <v>0</v>
      </c>
      <c r="E12" s="69">
        <v>0</v>
      </c>
    </row>
    <row r="13" ht="15" customHeight="1" spans="1:5">
      <c r="A13" s="68" t="s">
        <v>442</v>
      </c>
      <c r="B13" s="67" t="s">
        <v>40</v>
      </c>
      <c r="C13" s="67" t="s">
        <v>435</v>
      </c>
      <c r="D13" s="67" t="s">
        <v>435</v>
      </c>
      <c r="E13" s="69">
        <v>0</v>
      </c>
    </row>
    <row r="14" ht="15" customHeight="1" spans="1:5">
      <c r="A14" s="68" t="s">
        <v>443</v>
      </c>
      <c r="B14" s="67" t="s">
        <v>43</v>
      </c>
      <c r="C14" s="67" t="s">
        <v>435</v>
      </c>
      <c r="D14" s="67" t="s">
        <v>435</v>
      </c>
      <c r="E14" s="69">
        <v>0</v>
      </c>
    </row>
    <row r="15" ht="15" customHeight="1" spans="1:5">
      <c r="A15" s="68" t="s">
        <v>444</v>
      </c>
      <c r="B15" s="67" t="s">
        <v>46</v>
      </c>
      <c r="C15" s="67" t="s">
        <v>435</v>
      </c>
      <c r="D15" s="67" t="s">
        <v>435</v>
      </c>
      <c r="E15" s="69">
        <v>0</v>
      </c>
    </row>
    <row r="16" ht="15" customHeight="1" spans="1:5">
      <c r="A16" s="68" t="s">
        <v>445</v>
      </c>
      <c r="B16" s="67" t="s">
        <v>49</v>
      </c>
      <c r="C16" s="67" t="s">
        <v>435</v>
      </c>
      <c r="D16" s="67" t="s">
        <v>435</v>
      </c>
      <c r="E16" s="67" t="s">
        <v>435</v>
      </c>
    </row>
    <row r="17" ht="15" customHeight="1" spans="1:5">
      <c r="A17" s="68" t="s">
        <v>446</v>
      </c>
      <c r="B17" s="67" t="s">
        <v>52</v>
      </c>
      <c r="C17" s="67" t="s">
        <v>435</v>
      </c>
      <c r="D17" s="67" t="s">
        <v>435</v>
      </c>
      <c r="E17" s="69">
        <v>0</v>
      </c>
    </row>
    <row r="18" ht="15" customHeight="1" spans="1:5">
      <c r="A18" s="68" t="s">
        <v>447</v>
      </c>
      <c r="B18" s="67" t="s">
        <v>55</v>
      </c>
      <c r="C18" s="67" t="s">
        <v>435</v>
      </c>
      <c r="D18" s="67" t="s">
        <v>435</v>
      </c>
      <c r="E18" s="69">
        <v>0</v>
      </c>
    </row>
    <row r="19" ht="15" customHeight="1" spans="1:5">
      <c r="A19" s="68" t="s">
        <v>448</v>
      </c>
      <c r="B19" s="67" t="s">
        <v>58</v>
      </c>
      <c r="C19" s="67" t="s">
        <v>435</v>
      </c>
      <c r="D19" s="67" t="s">
        <v>435</v>
      </c>
      <c r="E19" s="69">
        <v>0</v>
      </c>
    </row>
    <row r="20" ht="15" customHeight="1" spans="1:5">
      <c r="A20" s="68" t="s">
        <v>449</v>
      </c>
      <c r="B20" s="67" t="s">
        <v>61</v>
      </c>
      <c r="C20" s="67" t="s">
        <v>435</v>
      </c>
      <c r="D20" s="67" t="s">
        <v>435</v>
      </c>
      <c r="E20" s="69">
        <v>0</v>
      </c>
    </row>
    <row r="21" ht="15" customHeight="1" spans="1:5">
      <c r="A21" s="68" t="s">
        <v>450</v>
      </c>
      <c r="B21" s="67" t="s">
        <v>64</v>
      </c>
      <c r="C21" s="67" t="s">
        <v>435</v>
      </c>
      <c r="D21" s="67" t="s">
        <v>435</v>
      </c>
      <c r="E21" s="69">
        <v>0</v>
      </c>
    </row>
    <row r="22" ht="15" customHeight="1" spans="1:5">
      <c r="A22" s="68" t="s">
        <v>451</v>
      </c>
      <c r="B22" s="67" t="s">
        <v>67</v>
      </c>
      <c r="C22" s="67" t="s">
        <v>435</v>
      </c>
      <c r="D22" s="67" t="s">
        <v>435</v>
      </c>
      <c r="E22" s="69">
        <v>0</v>
      </c>
    </row>
    <row r="23" ht="15" customHeight="1" spans="1:5">
      <c r="A23" s="68" t="s">
        <v>452</v>
      </c>
      <c r="B23" s="67" t="s">
        <v>70</v>
      </c>
      <c r="C23" s="67" t="s">
        <v>435</v>
      </c>
      <c r="D23" s="67" t="s">
        <v>435</v>
      </c>
      <c r="E23" s="69">
        <v>0</v>
      </c>
    </row>
    <row r="24" ht="15" customHeight="1" spans="1:5">
      <c r="A24" s="68" t="s">
        <v>453</v>
      </c>
      <c r="B24" s="67" t="s">
        <v>73</v>
      </c>
      <c r="C24" s="67" t="s">
        <v>435</v>
      </c>
      <c r="D24" s="67" t="s">
        <v>435</v>
      </c>
      <c r="E24" s="69">
        <v>0</v>
      </c>
    </row>
    <row r="25" ht="15" customHeight="1" spans="1:5">
      <c r="A25" s="68" t="s">
        <v>454</v>
      </c>
      <c r="B25" s="67" t="s">
        <v>76</v>
      </c>
      <c r="C25" s="67" t="s">
        <v>435</v>
      </c>
      <c r="D25" s="67" t="s">
        <v>435</v>
      </c>
      <c r="E25" s="69">
        <v>0</v>
      </c>
    </row>
    <row r="26" ht="15" customHeight="1" spans="1:5">
      <c r="A26" s="68" t="s">
        <v>455</v>
      </c>
      <c r="B26" s="67" t="s">
        <v>79</v>
      </c>
      <c r="C26" s="67" t="s">
        <v>435</v>
      </c>
      <c r="D26" s="67" t="s">
        <v>435</v>
      </c>
      <c r="E26" s="69">
        <v>0</v>
      </c>
    </row>
    <row r="27" ht="41.25" customHeight="1" spans="1:5">
      <c r="A27" s="70" t="s">
        <v>465</v>
      </c>
      <c r="B27" s="70"/>
      <c r="C27" s="70"/>
      <c r="D27" s="70"/>
      <c r="E27" s="70"/>
    </row>
    <row r="29" spans="3:3">
      <c r="C29" s="71" t="s">
        <v>461</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E7" sqref="E7"/>
    </sheetView>
  </sheetViews>
  <sheetFormatPr defaultColWidth="9" defaultRowHeight="14.25"/>
  <cols>
    <col min="1" max="1" width="6.25" style="31" customWidth="1"/>
    <col min="2" max="2" width="5.125" style="31" customWidth="1"/>
    <col min="3" max="3" width="10.75" style="31" customWidth="1"/>
    <col min="4" max="4" width="13.25" style="31" customWidth="1"/>
    <col min="5" max="5" width="11.625" style="31" customWidth="1"/>
    <col min="6" max="6" width="8.875" style="31" customWidth="1"/>
    <col min="7" max="7" width="8.5" style="31" customWidth="1"/>
    <col min="8" max="11" width="6.75" style="31" customWidth="1"/>
    <col min="12" max="12" width="8.5" style="31" customWidth="1"/>
    <col min="13" max="13" width="7.875" style="31" customWidth="1"/>
    <col min="14" max="14" width="10.5" style="32" customWidth="1"/>
    <col min="15" max="15" width="11.125" style="31" customWidth="1"/>
    <col min="16" max="16" width="9.125" style="31" customWidth="1"/>
    <col min="17" max="17" width="9" style="31"/>
    <col min="18" max="20" width="7.375" style="31" customWidth="1"/>
    <col min="21" max="21" width="6.75" style="31" customWidth="1"/>
    <col min="22" max="16384" width="9" style="31"/>
  </cols>
  <sheetData>
    <row r="1" s="29" customFormat="1" ht="36" customHeight="1" spans="1:21">
      <c r="A1" s="33" t="s">
        <v>466</v>
      </c>
      <c r="B1" s="33"/>
      <c r="C1" s="33"/>
      <c r="D1" s="33"/>
      <c r="E1" s="33"/>
      <c r="F1" s="33"/>
      <c r="G1" s="33"/>
      <c r="H1" s="33"/>
      <c r="I1" s="33"/>
      <c r="J1" s="33"/>
      <c r="K1" s="33"/>
      <c r="L1" s="33"/>
      <c r="M1" s="33"/>
      <c r="N1" s="49"/>
      <c r="O1" s="33"/>
      <c r="P1" s="33"/>
      <c r="Q1" s="33"/>
      <c r="R1" s="33"/>
      <c r="S1" s="33"/>
      <c r="T1" s="33"/>
      <c r="U1" s="33"/>
    </row>
    <row r="2" s="29" customFormat="1" ht="18" customHeight="1" spans="1:21">
      <c r="A2" s="34"/>
      <c r="B2" s="34"/>
      <c r="C2" s="34"/>
      <c r="D2" s="34"/>
      <c r="E2" s="34"/>
      <c r="F2" s="34"/>
      <c r="G2" s="34"/>
      <c r="H2" s="34"/>
      <c r="I2" s="34"/>
      <c r="J2" s="34"/>
      <c r="K2" s="34"/>
      <c r="L2" s="34"/>
      <c r="M2" s="34"/>
      <c r="N2" s="50"/>
      <c r="U2" s="59" t="s">
        <v>467</v>
      </c>
    </row>
    <row r="3" s="29" customFormat="1" ht="18" customHeight="1" spans="1:21">
      <c r="A3" s="35" t="s">
        <v>468</v>
      </c>
      <c r="B3" s="35" t="s">
        <v>469</v>
      </c>
      <c r="C3" s="34"/>
      <c r="D3" s="34"/>
      <c r="E3" s="36"/>
      <c r="F3" s="36"/>
      <c r="G3" s="34"/>
      <c r="H3" s="34"/>
      <c r="I3" s="34"/>
      <c r="J3" s="34"/>
      <c r="K3" s="34"/>
      <c r="L3" s="34"/>
      <c r="M3" s="34"/>
      <c r="N3" s="50"/>
      <c r="U3" s="59" t="s">
        <v>3</v>
      </c>
    </row>
    <row r="4" s="29" customFormat="1" ht="24" customHeight="1" spans="1:21">
      <c r="A4" s="37" t="s">
        <v>6</v>
      </c>
      <c r="B4" s="37" t="s">
        <v>7</v>
      </c>
      <c r="C4" s="38" t="s">
        <v>470</v>
      </c>
      <c r="D4" s="39" t="s">
        <v>471</v>
      </c>
      <c r="E4" s="37" t="s">
        <v>472</v>
      </c>
      <c r="F4" s="40" t="s">
        <v>473</v>
      </c>
      <c r="G4" s="41"/>
      <c r="H4" s="41"/>
      <c r="I4" s="41"/>
      <c r="J4" s="41"/>
      <c r="K4" s="41"/>
      <c r="L4" s="41"/>
      <c r="M4" s="41"/>
      <c r="N4" s="51"/>
      <c r="O4" s="52"/>
      <c r="P4" s="53" t="s">
        <v>474</v>
      </c>
      <c r="Q4" s="37" t="s">
        <v>475</v>
      </c>
      <c r="R4" s="38" t="s">
        <v>476</v>
      </c>
      <c r="S4" s="60"/>
      <c r="T4" s="61" t="s">
        <v>477</v>
      </c>
      <c r="U4" s="60"/>
    </row>
    <row r="5" s="29" customFormat="1" ht="36" customHeight="1" spans="1:21">
      <c r="A5" s="37"/>
      <c r="B5" s="37"/>
      <c r="C5" s="42"/>
      <c r="D5" s="39"/>
      <c r="E5" s="37"/>
      <c r="F5" s="43" t="s">
        <v>123</v>
      </c>
      <c r="G5" s="43"/>
      <c r="H5" s="43" t="s">
        <v>478</v>
      </c>
      <c r="I5" s="43"/>
      <c r="J5" s="54" t="s">
        <v>479</v>
      </c>
      <c r="K5" s="55"/>
      <c r="L5" s="56" t="s">
        <v>480</v>
      </c>
      <c r="M5" s="56"/>
      <c r="N5" s="57" t="s">
        <v>481</v>
      </c>
      <c r="O5" s="57"/>
      <c r="P5" s="53"/>
      <c r="Q5" s="37"/>
      <c r="R5" s="44"/>
      <c r="S5" s="62"/>
      <c r="T5" s="63"/>
      <c r="U5" s="62"/>
    </row>
    <row r="6" s="29" customFormat="1" ht="24" customHeight="1" spans="1:21">
      <c r="A6" s="37"/>
      <c r="B6" s="37"/>
      <c r="C6" s="44"/>
      <c r="D6" s="39"/>
      <c r="E6" s="37"/>
      <c r="F6" s="43" t="s">
        <v>482</v>
      </c>
      <c r="G6" s="45" t="s">
        <v>483</v>
      </c>
      <c r="H6" s="43" t="s">
        <v>482</v>
      </c>
      <c r="I6" s="45" t="s">
        <v>483</v>
      </c>
      <c r="J6" s="43" t="s">
        <v>482</v>
      </c>
      <c r="K6" s="45" t="s">
        <v>483</v>
      </c>
      <c r="L6" s="43" t="s">
        <v>482</v>
      </c>
      <c r="M6" s="45" t="s">
        <v>483</v>
      </c>
      <c r="N6" s="43" t="s">
        <v>482</v>
      </c>
      <c r="O6" s="45" t="s">
        <v>483</v>
      </c>
      <c r="P6" s="53"/>
      <c r="Q6" s="37"/>
      <c r="R6" s="43" t="s">
        <v>482</v>
      </c>
      <c r="S6" s="64" t="s">
        <v>483</v>
      </c>
      <c r="T6" s="43" t="s">
        <v>482</v>
      </c>
      <c r="U6" s="45" t="s">
        <v>483</v>
      </c>
    </row>
    <row r="7" s="30" customFormat="1" ht="24" customHeight="1" spans="1:21">
      <c r="A7" s="37" t="s">
        <v>10</v>
      </c>
      <c r="B7" s="37"/>
      <c r="C7" s="37">
        <v>1</v>
      </c>
      <c r="D7" s="45" t="s">
        <v>12</v>
      </c>
      <c r="E7" s="37">
        <v>3</v>
      </c>
      <c r="F7" s="37">
        <v>4</v>
      </c>
      <c r="G7" s="45" t="s">
        <v>28</v>
      </c>
      <c r="H7" s="37">
        <v>6</v>
      </c>
      <c r="I7" s="37">
        <v>7</v>
      </c>
      <c r="J7" s="45" t="s">
        <v>40</v>
      </c>
      <c r="K7" s="37">
        <v>9</v>
      </c>
      <c r="L7" s="37">
        <v>10</v>
      </c>
      <c r="M7" s="45" t="s">
        <v>49</v>
      </c>
      <c r="N7" s="37">
        <v>12</v>
      </c>
      <c r="O7" s="37">
        <v>13</v>
      </c>
      <c r="P7" s="45" t="s">
        <v>58</v>
      </c>
      <c r="Q7" s="37">
        <v>15</v>
      </c>
      <c r="R7" s="37">
        <v>16</v>
      </c>
      <c r="S7" s="45" t="s">
        <v>67</v>
      </c>
      <c r="T7" s="37">
        <v>18</v>
      </c>
      <c r="U7" s="37">
        <v>19</v>
      </c>
    </row>
    <row r="8" s="29" customFormat="1" ht="24" customHeight="1" spans="1:21">
      <c r="A8" s="46" t="s">
        <v>128</v>
      </c>
      <c r="B8" s="37">
        <v>1</v>
      </c>
      <c r="C8" s="47">
        <f>E8+G8</f>
        <v>12609191.72</v>
      </c>
      <c r="D8" s="47">
        <f>E8+F8</f>
        <v>12629502.92</v>
      </c>
      <c r="E8" s="47">
        <v>12607442.92</v>
      </c>
      <c r="F8" s="47">
        <v>22060</v>
      </c>
      <c r="G8" s="47">
        <v>1748.8</v>
      </c>
      <c r="H8" s="47"/>
      <c r="I8" s="47"/>
      <c r="J8" s="47"/>
      <c r="K8" s="47"/>
      <c r="L8" s="47"/>
      <c r="M8" s="47"/>
      <c r="N8" s="47">
        <v>22060</v>
      </c>
      <c r="O8" s="47">
        <v>1748.8</v>
      </c>
      <c r="P8" s="58"/>
      <c r="Q8" s="58"/>
      <c r="R8" s="58"/>
      <c r="S8" s="58"/>
      <c r="T8" s="58"/>
      <c r="U8" s="58"/>
    </row>
    <row r="9" s="29" customFormat="1" ht="48.95" customHeight="1" spans="1:21">
      <c r="A9" s="48" t="s">
        <v>484</v>
      </c>
      <c r="B9" s="48"/>
      <c r="C9" s="48"/>
      <c r="D9" s="48"/>
      <c r="E9" s="48"/>
      <c r="F9" s="48"/>
      <c r="G9" s="48"/>
      <c r="H9" s="48"/>
      <c r="I9" s="48"/>
      <c r="J9" s="48"/>
      <c r="K9" s="48"/>
      <c r="L9" s="48"/>
      <c r="M9" s="48"/>
      <c r="N9" s="48"/>
      <c r="O9" s="48"/>
      <c r="P9" s="48"/>
      <c r="Q9" s="48"/>
      <c r="R9" s="48"/>
      <c r="S9" s="48"/>
      <c r="T9" s="48"/>
      <c r="U9" s="48"/>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workbookViewId="0">
      <selection activeCell="M8" sqref="M8"/>
    </sheetView>
  </sheetViews>
  <sheetFormatPr defaultColWidth="9" defaultRowHeight="13.5"/>
  <sheetData>
    <row r="1" ht="24.75" spans="1:10">
      <c r="A1" s="1" t="s">
        <v>485</v>
      </c>
      <c r="B1" s="1"/>
      <c r="C1" s="1"/>
      <c r="D1" s="1"/>
      <c r="E1" s="1"/>
      <c r="F1" s="1"/>
      <c r="G1" s="1"/>
      <c r="H1" s="1"/>
      <c r="I1" s="1"/>
      <c r="J1" s="1"/>
    </row>
    <row r="2" ht="25.5" spans="1:10">
      <c r="A2" s="1"/>
      <c r="B2" s="1"/>
      <c r="C2" s="1"/>
      <c r="D2" s="1"/>
      <c r="E2" s="1"/>
      <c r="F2" s="1"/>
      <c r="G2" s="1"/>
      <c r="H2" s="1"/>
      <c r="I2" s="1"/>
      <c r="J2" s="1"/>
    </row>
    <row r="3" ht="15" customHeight="1" spans="1:10">
      <c r="A3" s="2" t="s">
        <v>486</v>
      </c>
      <c r="B3" s="3"/>
      <c r="C3" s="3"/>
      <c r="D3" s="3"/>
      <c r="E3" s="3"/>
      <c r="F3" s="3"/>
      <c r="G3" s="3"/>
      <c r="H3" s="3"/>
      <c r="I3" s="3"/>
      <c r="J3" s="3"/>
    </row>
    <row r="4" ht="15" customHeight="1" spans="1:10">
      <c r="A4" s="4" t="s">
        <v>487</v>
      </c>
      <c r="B4" s="5"/>
      <c r="C4" s="5"/>
      <c r="D4" s="5"/>
      <c r="E4" s="6" t="s">
        <v>488</v>
      </c>
      <c r="F4" s="3"/>
      <c r="G4" s="3"/>
      <c r="H4" s="3"/>
      <c r="I4" s="3"/>
      <c r="J4" s="3"/>
    </row>
    <row r="5" ht="14.25" spans="1:10">
      <c r="A5" s="4"/>
      <c r="B5" s="5"/>
      <c r="C5" s="5"/>
      <c r="D5" s="5"/>
      <c r="E5" s="7" t="s">
        <v>489</v>
      </c>
      <c r="F5" s="3"/>
      <c r="G5" s="3"/>
      <c r="H5" s="3"/>
      <c r="I5" s="3"/>
      <c r="J5" s="3"/>
    </row>
    <row r="6" ht="15" customHeight="1" spans="1:10">
      <c r="A6" s="4" t="s">
        <v>490</v>
      </c>
      <c r="B6" s="7"/>
      <c r="C6" s="8" t="s">
        <v>491</v>
      </c>
      <c r="D6" s="8" t="s">
        <v>492</v>
      </c>
      <c r="E6" s="6" t="s">
        <v>492</v>
      </c>
      <c r="F6" s="3" t="s">
        <v>493</v>
      </c>
      <c r="G6" s="3"/>
      <c r="H6" s="3" t="s">
        <v>494</v>
      </c>
      <c r="I6" s="3" t="s">
        <v>495</v>
      </c>
      <c r="J6" s="3"/>
    </row>
    <row r="7" ht="14.25" spans="1:10">
      <c r="A7" s="4"/>
      <c r="B7" s="7"/>
      <c r="C7" s="7" t="s">
        <v>430</v>
      </c>
      <c r="D7" s="7" t="s">
        <v>430</v>
      </c>
      <c r="E7" s="7" t="s">
        <v>496</v>
      </c>
      <c r="F7" s="3"/>
      <c r="G7" s="3"/>
      <c r="H7" s="3"/>
      <c r="I7" s="3"/>
      <c r="J7" s="3"/>
    </row>
    <row r="8" ht="26.25" spans="1:10">
      <c r="A8" s="4"/>
      <c r="B8" s="7" t="s">
        <v>497</v>
      </c>
      <c r="C8" s="7"/>
      <c r="D8" s="9"/>
      <c r="E8" s="9"/>
      <c r="F8" s="7"/>
      <c r="G8" s="7"/>
      <c r="H8" s="7"/>
      <c r="I8" s="7"/>
      <c r="J8" s="7"/>
    </row>
    <row r="9" ht="15" customHeight="1" spans="1:10">
      <c r="A9" s="4"/>
      <c r="B9" s="10" t="s">
        <v>498</v>
      </c>
      <c r="C9" s="9"/>
      <c r="D9" s="9"/>
      <c r="E9" s="9"/>
      <c r="F9" s="7" t="s">
        <v>435</v>
      </c>
      <c r="G9" s="7"/>
      <c r="H9" s="7" t="s">
        <v>435</v>
      </c>
      <c r="I9" s="7" t="s">
        <v>435</v>
      </c>
      <c r="J9" s="7"/>
    </row>
    <row r="10" ht="26.25" spans="1:10">
      <c r="A10" s="4"/>
      <c r="B10" s="9" t="s">
        <v>499</v>
      </c>
      <c r="C10" s="9"/>
      <c r="D10" s="9"/>
      <c r="E10" s="9"/>
      <c r="F10" s="7"/>
      <c r="G10" s="7"/>
      <c r="H10" s="7"/>
      <c r="I10" s="7"/>
      <c r="J10" s="7"/>
    </row>
    <row r="11" ht="26.25" spans="1:10">
      <c r="A11" s="4"/>
      <c r="B11" s="9" t="s">
        <v>500</v>
      </c>
      <c r="C11" s="9"/>
      <c r="D11" s="9"/>
      <c r="E11" s="9"/>
      <c r="F11" s="7" t="s">
        <v>435</v>
      </c>
      <c r="G11" s="7"/>
      <c r="H11" s="7" t="s">
        <v>435</v>
      </c>
      <c r="I11" s="7" t="s">
        <v>435</v>
      </c>
      <c r="J11" s="7"/>
    </row>
    <row r="12" ht="26.25" spans="1:10">
      <c r="A12" s="4"/>
      <c r="B12" s="9" t="s">
        <v>501</v>
      </c>
      <c r="C12" s="7"/>
      <c r="D12" s="7"/>
      <c r="E12" s="11"/>
      <c r="F12" s="7" t="s">
        <v>435</v>
      </c>
      <c r="G12" s="7"/>
      <c r="H12" s="7" t="s">
        <v>435</v>
      </c>
      <c r="I12" s="7" t="s">
        <v>435</v>
      </c>
      <c r="J12" s="7"/>
    </row>
    <row r="13" ht="15" customHeight="1" spans="1:10">
      <c r="A13" s="4" t="s">
        <v>502</v>
      </c>
      <c r="B13" s="4"/>
      <c r="C13" s="4"/>
      <c r="D13" s="4"/>
      <c r="E13" s="4"/>
      <c r="F13" s="4"/>
      <c r="G13" s="8" t="s">
        <v>503</v>
      </c>
      <c r="H13" s="8"/>
      <c r="I13" s="8"/>
      <c r="J13" s="8"/>
    </row>
    <row r="14" ht="26.25" spans="1:10">
      <c r="A14" s="4" t="s">
        <v>504</v>
      </c>
      <c r="B14" s="3"/>
      <c r="C14" s="3"/>
      <c r="D14" s="3"/>
      <c r="E14" s="3"/>
      <c r="F14" s="3"/>
      <c r="G14" s="6"/>
      <c r="H14" s="6"/>
      <c r="I14" s="6"/>
      <c r="J14" s="6"/>
    </row>
    <row r="15" ht="15" customHeight="1" spans="1:10">
      <c r="A15" s="4" t="s">
        <v>505</v>
      </c>
      <c r="B15" s="4"/>
      <c r="C15" s="4"/>
      <c r="D15" s="7" t="s">
        <v>506</v>
      </c>
      <c r="E15" s="7"/>
      <c r="F15" s="7"/>
      <c r="G15" s="12" t="s">
        <v>507</v>
      </c>
      <c r="H15" s="12"/>
      <c r="I15" s="12"/>
      <c r="J15" s="12"/>
    </row>
    <row r="16" ht="24.75" customHeight="1" spans="1:10">
      <c r="A16" s="13" t="s">
        <v>508</v>
      </c>
      <c r="B16" s="4" t="s">
        <v>509</v>
      </c>
      <c r="C16" s="8" t="s">
        <v>510</v>
      </c>
      <c r="D16" s="6" t="s">
        <v>511</v>
      </c>
      <c r="E16" s="3" t="s">
        <v>512</v>
      </c>
      <c r="F16" s="14" t="s">
        <v>513</v>
      </c>
      <c r="G16" s="15" t="s">
        <v>514</v>
      </c>
      <c r="H16" s="16" t="s">
        <v>493</v>
      </c>
      <c r="I16" s="16" t="s">
        <v>495</v>
      </c>
      <c r="J16" s="16" t="s">
        <v>515</v>
      </c>
    </row>
    <row r="17" ht="14.25" spans="1:10">
      <c r="A17" s="13"/>
      <c r="B17" s="4"/>
      <c r="C17" s="7" t="s">
        <v>511</v>
      </c>
      <c r="D17" s="7" t="s">
        <v>516</v>
      </c>
      <c r="E17" s="3"/>
      <c r="F17" s="17" t="s">
        <v>489</v>
      </c>
      <c r="G17" s="18" t="s">
        <v>517</v>
      </c>
      <c r="H17" s="16"/>
      <c r="I17" s="16"/>
      <c r="J17" s="16"/>
    </row>
    <row r="18" ht="15" customHeight="1" spans="1:10">
      <c r="A18" s="4" t="s">
        <v>518</v>
      </c>
      <c r="B18" s="8" t="s">
        <v>519</v>
      </c>
      <c r="C18" s="5"/>
      <c r="D18" s="8" t="s">
        <v>520</v>
      </c>
      <c r="E18" s="7"/>
      <c r="F18" s="7"/>
      <c r="G18" s="7"/>
      <c r="H18" s="7"/>
      <c r="I18" s="7"/>
      <c r="J18" s="7"/>
    </row>
    <row r="19" ht="14.25" spans="1:10">
      <c r="A19" s="4"/>
      <c r="B19" s="6" t="s">
        <v>521</v>
      </c>
      <c r="C19" s="5"/>
      <c r="D19" s="8" t="s">
        <v>522</v>
      </c>
      <c r="E19" s="7"/>
      <c r="F19" s="7"/>
      <c r="G19" s="7"/>
      <c r="H19" s="7"/>
      <c r="I19" s="7"/>
      <c r="J19" s="7"/>
    </row>
    <row r="20" ht="14.25" spans="1:10">
      <c r="A20" s="4"/>
      <c r="B20" s="6" t="s">
        <v>523</v>
      </c>
      <c r="C20" s="5"/>
      <c r="D20" s="8" t="s">
        <v>524</v>
      </c>
      <c r="E20" s="7"/>
      <c r="F20" s="7"/>
      <c r="G20" s="7"/>
      <c r="H20" s="7"/>
      <c r="I20" s="7"/>
      <c r="J20" s="7"/>
    </row>
    <row r="21" ht="14.25" spans="1:10">
      <c r="A21" s="4"/>
      <c r="B21" s="3" t="s">
        <v>525</v>
      </c>
      <c r="C21" s="5"/>
      <c r="D21" s="8" t="s">
        <v>526</v>
      </c>
      <c r="E21" s="7"/>
      <c r="F21" s="7"/>
      <c r="G21" s="7"/>
      <c r="H21" s="7"/>
      <c r="I21" s="7"/>
      <c r="J21" s="7"/>
    </row>
    <row r="22" ht="26.25" spans="1:10">
      <c r="A22" s="4" t="s">
        <v>527</v>
      </c>
      <c r="B22" s="7" t="s">
        <v>528</v>
      </c>
      <c r="C22" s="5"/>
      <c r="D22" s="8" t="s">
        <v>529</v>
      </c>
      <c r="E22" s="7"/>
      <c r="F22" s="7"/>
      <c r="G22" s="7"/>
      <c r="H22" s="7"/>
      <c r="I22" s="7"/>
      <c r="J22" s="7"/>
    </row>
    <row r="23" ht="26.25" spans="1:10">
      <c r="A23" s="4"/>
      <c r="B23" s="7" t="s">
        <v>530</v>
      </c>
      <c r="C23" s="5"/>
      <c r="D23" s="19"/>
      <c r="E23" s="7"/>
      <c r="F23" s="7"/>
      <c r="G23" s="7"/>
      <c r="H23" s="7"/>
      <c r="I23" s="7"/>
      <c r="J23" s="7"/>
    </row>
    <row r="24" ht="26.25" spans="1:10">
      <c r="A24" s="4"/>
      <c r="B24" s="7" t="s">
        <v>531</v>
      </c>
      <c r="C24" s="5"/>
      <c r="D24" s="19"/>
      <c r="E24" s="7"/>
      <c r="F24" s="7"/>
      <c r="G24" s="7"/>
      <c r="H24" s="7"/>
      <c r="I24" s="7"/>
      <c r="J24" s="7"/>
    </row>
    <row r="25" ht="26.25" spans="1:10">
      <c r="A25" s="4"/>
      <c r="B25" s="18" t="s">
        <v>532</v>
      </c>
      <c r="C25" s="20"/>
      <c r="D25" s="19"/>
      <c r="E25" s="18"/>
      <c r="F25" s="18"/>
      <c r="G25" s="18"/>
      <c r="H25" s="18"/>
      <c r="I25" s="18"/>
      <c r="J25" s="18"/>
    </row>
    <row r="26" ht="15" customHeight="1" spans="1:10">
      <c r="A26" s="21" t="s">
        <v>533</v>
      </c>
      <c r="B26" s="22" t="s">
        <v>534</v>
      </c>
      <c r="C26" s="23"/>
      <c r="D26" s="19"/>
      <c r="E26" s="24"/>
      <c r="F26" s="24"/>
      <c r="G26" s="24"/>
      <c r="H26" s="24"/>
      <c r="I26" s="24"/>
      <c r="J26" s="24"/>
    </row>
    <row r="27" ht="26.25" spans="1:10">
      <c r="A27" s="21"/>
      <c r="B27" s="24" t="s">
        <v>535</v>
      </c>
      <c r="C27" s="23"/>
      <c r="D27" s="19"/>
      <c r="E27" s="24"/>
      <c r="F27" s="24"/>
      <c r="G27" s="24"/>
      <c r="H27" s="24"/>
      <c r="I27" s="24"/>
      <c r="J27" s="24"/>
    </row>
    <row r="28" ht="15" customHeight="1" spans="1:10">
      <c r="A28" s="4" t="s">
        <v>536</v>
      </c>
      <c r="B28" s="4"/>
      <c r="C28" s="25"/>
      <c r="D28" s="25"/>
      <c r="E28" s="25"/>
      <c r="F28" s="25"/>
      <c r="G28" s="25"/>
      <c r="H28" s="25"/>
      <c r="I28" s="25"/>
      <c r="J28" s="25"/>
    </row>
    <row r="29" ht="14.25" spans="1:10">
      <c r="A29" s="4" t="s">
        <v>537</v>
      </c>
      <c r="B29" s="7">
        <v>100</v>
      </c>
      <c r="C29" s="7"/>
      <c r="D29" s="7"/>
      <c r="E29" s="7"/>
      <c r="F29" s="7"/>
      <c r="G29" s="7"/>
      <c r="H29" s="7"/>
      <c r="I29" s="3"/>
      <c r="J29" s="28"/>
    </row>
    <row r="30" spans="1:10">
      <c r="A30" s="26" t="s">
        <v>538</v>
      </c>
      <c r="B30" s="26"/>
      <c r="C30" s="26"/>
      <c r="D30" s="26"/>
      <c r="E30" s="26"/>
      <c r="F30" s="26"/>
      <c r="G30" s="26"/>
      <c r="H30" s="26"/>
      <c r="I30" s="26"/>
      <c r="J30" s="26"/>
    </row>
    <row r="31" spans="1:10">
      <c r="A31" s="26" t="s">
        <v>539</v>
      </c>
      <c r="B31" s="26"/>
      <c r="C31" s="26"/>
      <c r="D31" s="26"/>
      <c r="E31" s="26"/>
      <c r="F31" s="26"/>
      <c r="G31" s="26"/>
      <c r="H31" s="26"/>
      <c r="I31" s="26"/>
      <c r="J31" s="26"/>
    </row>
    <row r="32" spans="1:10">
      <c r="A32" s="26" t="s">
        <v>540</v>
      </c>
      <c r="B32" s="26"/>
      <c r="C32" s="26"/>
      <c r="D32" s="26"/>
      <c r="E32" s="26"/>
      <c r="F32" s="26"/>
      <c r="G32" s="26"/>
      <c r="H32" s="26"/>
      <c r="I32" s="26"/>
      <c r="J32" s="26"/>
    </row>
    <row r="33" spans="1:10">
      <c r="A33" s="26" t="s">
        <v>541</v>
      </c>
      <c r="B33" s="26"/>
      <c r="C33" s="26"/>
      <c r="D33" s="26"/>
      <c r="E33" s="26"/>
      <c r="F33" s="26"/>
      <c r="G33" s="26"/>
      <c r="H33" s="26"/>
      <c r="I33" s="26"/>
      <c r="J33" s="26"/>
    </row>
    <row r="34" spans="1:10">
      <c r="A34" s="26" t="s">
        <v>542</v>
      </c>
      <c r="B34" s="26"/>
      <c r="C34" s="26"/>
      <c r="D34" s="26"/>
      <c r="E34" s="26"/>
      <c r="F34" s="26"/>
      <c r="G34" s="26"/>
      <c r="H34" s="26"/>
      <c r="I34" s="26"/>
      <c r="J34" s="26"/>
    </row>
    <row r="35" spans="1:1">
      <c r="A35" s="27" t="s">
        <v>543</v>
      </c>
    </row>
  </sheetData>
  <mergeCells count="53">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E9:E10"/>
    <mergeCell ref="E16:E17"/>
    <mergeCell ref="E26:E27"/>
    <mergeCell ref="F26:F27"/>
    <mergeCell ref="G26:G27"/>
    <mergeCell ref="H6:H7"/>
    <mergeCell ref="H9:H10"/>
    <mergeCell ref="H16:H17"/>
    <mergeCell ref="H26:H27"/>
    <mergeCell ref="I16:I17"/>
    <mergeCell ref="I26:I27"/>
    <mergeCell ref="J16:J17"/>
    <mergeCell ref="J26:J27"/>
    <mergeCell ref="F6:G7"/>
    <mergeCell ref="I6:J7"/>
    <mergeCell ref="F9:G10"/>
    <mergeCell ref="I9:J10"/>
    <mergeCell ref="B4:D5"/>
    <mergeCell ref="F4:J5"/>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5"/>
  <sheetViews>
    <sheetView workbookViewId="0">
      <pane xSplit="4" ySplit="9" topLeftCell="E10" activePane="bottomRight" state="frozen"/>
      <selection/>
      <selection pane="topRight"/>
      <selection pane="bottomLeft"/>
      <selection pane="bottomRight" activeCell="E11" sqref="E1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72" t="s">
        <v>113</v>
      </c>
    </row>
    <row r="2" ht="14.25" spans="12:12">
      <c r="L2" s="29" t="s">
        <v>114</v>
      </c>
    </row>
    <row r="3" ht="14.25" spans="1:12">
      <c r="A3" s="29" t="s">
        <v>2</v>
      </c>
      <c r="L3" s="29" t="s">
        <v>3</v>
      </c>
    </row>
    <row r="4" ht="19.5" customHeight="1" spans="1:12">
      <c r="A4" s="67" t="s">
        <v>6</v>
      </c>
      <c r="B4" s="67"/>
      <c r="C4" s="67"/>
      <c r="D4" s="67"/>
      <c r="E4" s="73" t="s">
        <v>97</v>
      </c>
      <c r="F4" s="73" t="s">
        <v>115</v>
      </c>
      <c r="G4" s="73" t="s">
        <v>116</v>
      </c>
      <c r="H4" s="73" t="s">
        <v>117</v>
      </c>
      <c r="I4" s="73"/>
      <c r="J4" s="73" t="s">
        <v>118</v>
      </c>
      <c r="K4" s="73" t="s">
        <v>119</v>
      </c>
      <c r="L4" s="73" t="s">
        <v>120</v>
      </c>
    </row>
    <row r="5" ht="19.5" customHeight="1" spans="1:12">
      <c r="A5" s="73" t="s">
        <v>121</v>
      </c>
      <c r="B5" s="73"/>
      <c r="C5" s="73"/>
      <c r="D5" s="67" t="s">
        <v>122</v>
      </c>
      <c r="E5" s="73"/>
      <c r="F5" s="73"/>
      <c r="G5" s="73"/>
      <c r="H5" s="73" t="s">
        <v>123</v>
      </c>
      <c r="I5" s="73" t="s">
        <v>124</v>
      </c>
      <c r="J5" s="73"/>
      <c r="K5" s="73"/>
      <c r="L5" s="73" t="s">
        <v>123</v>
      </c>
    </row>
    <row r="6" ht="19.5" customHeight="1" spans="1:12">
      <c r="A6" s="73"/>
      <c r="B6" s="73"/>
      <c r="C6" s="73"/>
      <c r="D6" s="67"/>
      <c r="E6" s="73"/>
      <c r="F6" s="73"/>
      <c r="G6" s="73"/>
      <c r="H6" s="73"/>
      <c r="I6" s="73"/>
      <c r="J6" s="73"/>
      <c r="K6" s="73"/>
      <c r="L6" s="73"/>
    </row>
    <row r="7" ht="19.5" customHeight="1" spans="1:12">
      <c r="A7" s="73"/>
      <c r="B7" s="73"/>
      <c r="C7" s="73"/>
      <c r="D7" s="67"/>
      <c r="E7" s="73"/>
      <c r="F7" s="73"/>
      <c r="G7" s="73"/>
      <c r="H7" s="73"/>
      <c r="I7" s="73"/>
      <c r="J7" s="73"/>
      <c r="K7" s="73"/>
      <c r="L7" s="73"/>
    </row>
    <row r="8" ht="19.5" customHeight="1" spans="1:12">
      <c r="A8" s="67" t="s">
        <v>125</v>
      </c>
      <c r="B8" s="67" t="s">
        <v>126</v>
      </c>
      <c r="C8" s="67" t="s">
        <v>127</v>
      </c>
      <c r="D8" s="67" t="s">
        <v>10</v>
      </c>
      <c r="E8" s="73" t="s">
        <v>11</v>
      </c>
      <c r="F8" s="73" t="s">
        <v>12</v>
      </c>
      <c r="G8" s="73" t="s">
        <v>20</v>
      </c>
      <c r="H8" s="73" t="s">
        <v>24</v>
      </c>
      <c r="I8" s="73" t="s">
        <v>28</v>
      </c>
      <c r="J8" s="73" t="s">
        <v>32</v>
      </c>
      <c r="K8" s="73" t="s">
        <v>36</v>
      </c>
      <c r="L8" s="73" t="s">
        <v>40</v>
      </c>
    </row>
    <row r="9" ht="19.5" customHeight="1" spans="1:12">
      <c r="A9" s="67"/>
      <c r="B9" s="67"/>
      <c r="C9" s="67"/>
      <c r="D9" s="67" t="s">
        <v>128</v>
      </c>
      <c r="E9" s="69">
        <v>3719313.19</v>
      </c>
      <c r="F9" s="69">
        <v>3719313.19</v>
      </c>
      <c r="G9" s="69">
        <v>0</v>
      </c>
      <c r="H9" s="69">
        <v>0</v>
      </c>
      <c r="I9" s="69">
        <v>0</v>
      </c>
      <c r="J9" s="69">
        <v>0</v>
      </c>
      <c r="K9" s="69">
        <v>0</v>
      </c>
      <c r="L9" s="69">
        <v>0</v>
      </c>
    </row>
    <row r="10" ht="19.5" customHeight="1" spans="1:12">
      <c r="A10" s="68" t="s">
        <v>129</v>
      </c>
      <c r="B10" s="68"/>
      <c r="C10" s="68"/>
      <c r="D10" s="68" t="s">
        <v>130</v>
      </c>
      <c r="E10" s="69">
        <v>224745.28</v>
      </c>
      <c r="F10" s="69">
        <v>224745.28</v>
      </c>
      <c r="G10" s="69">
        <v>0</v>
      </c>
      <c r="H10" s="69">
        <v>0</v>
      </c>
      <c r="I10" s="69">
        <v>0</v>
      </c>
      <c r="J10" s="69">
        <v>0</v>
      </c>
      <c r="K10" s="69">
        <v>0</v>
      </c>
      <c r="L10" s="69">
        <v>0</v>
      </c>
    </row>
    <row r="11" ht="19.5" customHeight="1" spans="1:12">
      <c r="A11" s="68" t="s">
        <v>131</v>
      </c>
      <c r="B11" s="68"/>
      <c r="C11" s="68"/>
      <c r="D11" s="68" t="s">
        <v>132</v>
      </c>
      <c r="E11" s="69">
        <v>224745.28</v>
      </c>
      <c r="F11" s="69">
        <v>224745.28</v>
      </c>
      <c r="G11" s="69">
        <v>0</v>
      </c>
      <c r="H11" s="69">
        <v>0</v>
      </c>
      <c r="I11" s="69">
        <v>0</v>
      </c>
      <c r="J11" s="69">
        <v>0</v>
      </c>
      <c r="K11" s="69">
        <v>0</v>
      </c>
      <c r="L11" s="69">
        <v>0</v>
      </c>
    </row>
    <row r="12" ht="19.5" customHeight="1" spans="1:12">
      <c r="A12" s="68" t="s">
        <v>133</v>
      </c>
      <c r="B12" s="68"/>
      <c r="C12" s="68"/>
      <c r="D12" s="68" t="s">
        <v>134</v>
      </c>
      <c r="E12" s="69">
        <v>224745.28</v>
      </c>
      <c r="F12" s="69">
        <v>224745.28</v>
      </c>
      <c r="G12" s="69">
        <v>0</v>
      </c>
      <c r="H12" s="69">
        <v>0</v>
      </c>
      <c r="I12" s="69">
        <v>0</v>
      </c>
      <c r="J12" s="69">
        <v>0</v>
      </c>
      <c r="K12" s="69">
        <v>0</v>
      </c>
      <c r="L12" s="69">
        <v>0</v>
      </c>
    </row>
    <row r="13" ht="19.5" customHeight="1" spans="1:12">
      <c r="A13" s="68" t="s">
        <v>135</v>
      </c>
      <c r="B13" s="68"/>
      <c r="C13" s="68"/>
      <c r="D13" s="68" t="s">
        <v>136</v>
      </c>
      <c r="E13" s="69">
        <v>223200.2</v>
      </c>
      <c r="F13" s="69">
        <v>223200.2</v>
      </c>
      <c r="G13" s="69">
        <v>0</v>
      </c>
      <c r="H13" s="69">
        <v>0</v>
      </c>
      <c r="I13" s="69">
        <v>0</v>
      </c>
      <c r="J13" s="69">
        <v>0</v>
      </c>
      <c r="K13" s="69">
        <v>0</v>
      </c>
      <c r="L13" s="69">
        <v>0</v>
      </c>
    </row>
    <row r="14" ht="19.5" customHeight="1" spans="1:12">
      <c r="A14" s="68" t="s">
        <v>137</v>
      </c>
      <c r="B14" s="68"/>
      <c r="C14" s="68"/>
      <c r="D14" s="68" t="s">
        <v>138</v>
      </c>
      <c r="E14" s="69">
        <v>223200.2</v>
      </c>
      <c r="F14" s="69">
        <v>223200.2</v>
      </c>
      <c r="G14" s="69">
        <v>0</v>
      </c>
      <c r="H14" s="69">
        <v>0</v>
      </c>
      <c r="I14" s="69">
        <v>0</v>
      </c>
      <c r="J14" s="69">
        <v>0</v>
      </c>
      <c r="K14" s="69">
        <v>0</v>
      </c>
      <c r="L14" s="69">
        <v>0</v>
      </c>
    </row>
    <row r="15" ht="19.5" customHeight="1" spans="1:12">
      <c r="A15" s="68" t="s">
        <v>139</v>
      </c>
      <c r="B15" s="68"/>
      <c r="C15" s="68"/>
      <c r="D15" s="68" t="s">
        <v>140</v>
      </c>
      <c r="E15" s="69">
        <v>129816.57</v>
      </c>
      <c r="F15" s="69">
        <v>129816.57</v>
      </c>
      <c r="G15" s="69">
        <v>0</v>
      </c>
      <c r="H15" s="69">
        <v>0</v>
      </c>
      <c r="I15" s="69">
        <v>0</v>
      </c>
      <c r="J15" s="69">
        <v>0</v>
      </c>
      <c r="K15" s="69">
        <v>0</v>
      </c>
      <c r="L15" s="69">
        <v>0</v>
      </c>
    </row>
    <row r="16" ht="19.5" customHeight="1" spans="1:12">
      <c r="A16" s="68" t="s">
        <v>141</v>
      </c>
      <c r="B16" s="68"/>
      <c r="C16" s="68"/>
      <c r="D16" s="68" t="s">
        <v>142</v>
      </c>
      <c r="E16" s="69">
        <v>82052.9</v>
      </c>
      <c r="F16" s="69">
        <v>82052.9</v>
      </c>
      <c r="G16" s="69">
        <v>0</v>
      </c>
      <c r="H16" s="69">
        <v>0</v>
      </c>
      <c r="I16" s="69">
        <v>0</v>
      </c>
      <c r="J16" s="69">
        <v>0</v>
      </c>
      <c r="K16" s="69">
        <v>0</v>
      </c>
      <c r="L16" s="69">
        <v>0</v>
      </c>
    </row>
    <row r="17" ht="19.5" customHeight="1" spans="1:12">
      <c r="A17" s="68" t="s">
        <v>143</v>
      </c>
      <c r="B17" s="68"/>
      <c r="C17" s="68"/>
      <c r="D17" s="68" t="s">
        <v>144</v>
      </c>
      <c r="E17" s="69">
        <v>11330.73</v>
      </c>
      <c r="F17" s="69">
        <v>11330.73</v>
      </c>
      <c r="G17" s="69">
        <v>0</v>
      </c>
      <c r="H17" s="69">
        <v>0</v>
      </c>
      <c r="I17" s="69">
        <v>0</v>
      </c>
      <c r="J17" s="69">
        <v>0</v>
      </c>
      <c r="K17" s="69">
        <v>0</v>
      </c>
      <c r="L17" s="69">
        <v>0</v>
      </c>
    </row>
    <row r="18" ht="19.5" customHeight="1" spans="1:12">
      <c r="A18" s="68" t="s">
        <v>145</v>
      </c>
      <c r="B18" s="68"/>
      <c r="C18" s="68"/>
      <c r="D18" s="68" t="s">
        <v>146</v>
      </c>
      <c r="E18" s="69">
        <v>2995950.71</v>
      </c>
      <c r="F18" s="69">
        <v>2995950.71</v>
      </c>
      <c r="G18" s="69">
        <v>0</v>
      </c>
      <c r="H18" s="69">
        <v>0</v>
      </c>
      <c r="I18" s="69">
        <v>0</v>
      </c>
      <c r="J18" s="69">
        <v>0</v>
      </c>
      <c r="K18" s="69">
        <v>0</v>
      </c>
      <c r="L18" s="69">
        <v>0</v>
      </c>
    </row>
    <row r="19" ht="19.5" customHeight="1" spans="1:12">
      <c r="A19" s="68" t="s">
        <v>147</v>
      </c>
      <c r="B19" s="68"/>
      <c r="C19" s="68"/>
      <c r="D19" s="68" t="s">
        <v>148</v>
      </c>
      <c r="E19" s="69">
        <v>2995950.71</v>
      </c>
      <c r="F19" s="69">
        <v>2995950.71</v>
      </c>
      <c r="G19" s="69">
        <v>0</v>
      </c>
      <c r="H19" s="69">
        <v>0</v>
      </c>
      <c r="I19" s="69">
        <v>0</v>
      </c>
      <c r="J19" s="69">
        <v>0</v>
      </c>
      <c r="K19" s="69">
        <v>0</v>
      </c>
      <c r="L19" s="69">
        <v>0</v>
      </c>
    </row>
    <row r="20" ht="19.5" customHeight="1" spans="1:12">
      <c r="A20" s="68" t="s">
        <v>149</v>
      </c>
      <c r="B20" s="68"/>
      <c r="C20" s="68"/>
      <c r="D20" s="68" t="s">
        <v>150</v>
      </c>
      <c r="E20" s="69">
        <v>306580</v>
      </c>
      <c r="F20" s="69">
        <v>306580</v>
      </c>
      <c r="G20" s="69">
        <v>0</v>
      </c>
      <c r="H20" s="69">
        <v>0</v>
      </c>
      <c r="I20" s="69">
        <v>0</v>
      </c>
      <c r="J20" s="69">
        <v>0</v>
      </c>
      <c r="K20" s="69">
        <v>0</v>
      </c>
      <c r="L20" s="69">
        <v>0</v>
      </c>
    </row>
    <row r="21" ht="19.5" customHeight="1" spans="1:12">
      <c r="A21" s="68" t="s">
        <v>151</v>
      </c>
      <c r="B21" s="68"/>
      <c r="C21" s="68"/>
      <c r="D21" s="68" t="s">
        <v>152</v>
      </c>
      <c r="E21" s="69">
        <v>2689370.71</v>
      </c>
      <c r="F21" s="69">
        <v>2689370.71</v>
      </c>
      <c r="G21" s="69">
        <v>0</v>
      </c>
      <c r="H21" s="69">
        <v>0</v>
      </c>
      <c r="I21" s="69">
        <v>0</v>
      </c>
      <c r="J21" s="69">
        <v>0</v>
      </c>
      <c r="K21" s="69">
        <v>0</v>
      </c>
      <c r="L21" s="69">
        <v>0</v>
      </c>
    </row>
    <row r="22" ht="19.5" customHeight="1" spans="1:12">
      <c r="A22" s="68" t="s">
        <v>153</v>
      </c>
      <c r="B22" s="68"/>
      <c r="C22" s="68"/>
      <c r="D22" s="68" t="s">
        <v>154</v>
      </c>
      <c r="E22" s="69">
        <v>275417</v>
      </c>
      <c r="F22" s="69">
        <v>275417</v>
      </c>
      <c r="G22" s="69">
        <v>0</v>
      </c>
      <c r="H22" s="69">
        <v>0</v>
      </c>
      <c r="I22" s="69">
        <v>0</v>
      </c>
      <c r="J22" s="69">
        <v>0</v>
      </c>
      <c r="K22" s="69">
        <v>0</v>
      </c>
      <c r="L22" s="69">
        <v>0</v>
      </c>
    </row>
    <row r="23" ht="19.5" customHeight="1" spans="1:12">
      <c r="A23" s="68" t="s">
        <v>155</v>
      </c>
      <c r="B23" s="68"/>
      <c r="C23" s="68"/>
      <c r="D23" s="68" t="s">
        <v>156</v>
      </c>
      <c r="E23" s="69">
        <v>275417</v>
      </c>
      <c r="F23" s="69">
        <v>275417</v>
      </c>
      <c r="G23" s="69">
        <v>0</v>
      </c>
      <c r="H23" s="69">
        <v>0</v>
      </c>
      <c r="I23" s="69">
        <v>0</v>
      </c>
      <c r="J23" s="69">
        <v>0</v>
      </c>
      <c r="K23" s="69">
        <v>0</v>
      </c>
      <c r="L23" s="69">
        <v>0</v>
      </c>
    </row>
    <row r="24" ht="19.5" customHeight="1" spans="1:12">
      <c r="A24" s="68" t="s">
        <v>157</v>
      </c>
      <c r="B24" s="68"/>
      <c r="C24" s="68"/>
      <c r="D24" s="68" t="s">
        <v>158</v>
      </c>
      <c r="E24" s="69">
        <v>275417</v>
      </c>
      <c r="F24" s="69">
        <v>275417</v>
      </c>
      <c r="G24" s="69">
        <v>0</v>
      </c>
      <c r="H24" s="69">
        <v>0</v>
      </c>
      <c r="I24" s="69">
        <v>0</v>
      </c>
      <c r="J24" s="69">
        <v>0</v>
      </c>
      <c r="K24" s="69">
        <v>0</v>
      </c>
      <c r="L24" s="69">
        <v>0</v>
      </c>
    </row>
    <row r="25" ht="19.5" customHeight="1" spans="1:12">
      <c r="A25" s="68" t="s">
        <v>159</v>
      </c>
      <c r="B25" s="68"/>
      <c r="C25" s="68"/>
      <c r="D25" s="68"/>
      <c r="E25" s="68"/>
      <c r="F25" s="68"/>
      <c r="G25" s="68"/>
      <c r="H25" s="68"/>
      <c r="I25" s="68"/>
      <c r="J25" s="68"/>
      <c r="K25" s="68"/>
      <c r="L25" s="68"/>
    </row>
  </sheetData>
  <mergeCells count="3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L25"/>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5"/>
  <sheetViews>
    <sheetView workbookViewId="0">
      <pane xSplit="4" ySplit="9" topLeftCell="E10" activePane="bottomRight" state="frozen"/>
      <selection/>
      <selection pane="topRight"/>
      <selection pane="bottomLeft"/>
      <selection pane="bottomRight" activeCell="F16" sqref="F16"/>
    </sheetView>
  </sheetViews>
  <sheetFormatPr defaultColWidth="9" defaultRowHeight="13.5"/>
  <cols>
    <col min="1" max="3" width="3.25" customWidth="1"/>
    <col min="4" max="4" width="32.75" customWidth="1"/>
    <col min="5" max="10" width="18.75" customWidth="1"/>
  </cols>
  <sheetData>
    <row r="1" ht="27" spans="6:6">
      <c r="F1" s="72" t="s">
        <v>160</v>
      </c>
    </row>
    <row r="2" ht="14.25" spans="10:10">
      <c r="J2" s="29" t="s">
        <v>161</v>
      </c>
    </row>
    <row r="3" ht="14.25" spans="1:10">
      <c r="A3" s="29" t="s">
        <v>2</v>
      </c>
      <c r="J3" s="29" t="s">
        <v>3</v>
      </c>
    </row>
    <row r="4" ht="19.5" customHeight="1" spans="1:10">
      <c r="A4" s="67" t="s">
        <v>6</v>
      </c>
      <c r="B4" s="67"/>
      <c r="C4" s="67"/>
      <c r="D4" s="67"/>
      <c r="E4" s="73" t="s">
        <v>99</v>
      </c>
      <c r="F4" s="73" t="s">
        <v>162</v>
      </c>
      <c r="G4" s="73" t="s">
        <v>163</v>
      </c>
      <c r="H4" s="73" t="s">
        <v>164</v>
      </c>
      <c r="I4" s="73" t="s">
        <v>165</v>
      </c>
      <c r="J4" s="73" t="s">
        <v>166</v>
      </c>
    </row>
    <row r="5" ht="19.5" customHeight="1" spans="1:10">
      <c r="A5" s="73" t="s">
        <v>121</v>
      </c>
      <c r="B5" s="73"/>
      <c r="C5" s="73"/>
      <c r="D5" s="67" t="s">
        <v>122</v>
      </c>
      <c r="E5" s="73"/>
      <c r="F5" s="73"/>
      <c r="G5" s="73"/>
      <c r="H5" s="73"/>
      <c r="I5" s="73"/>
      <c r="J5" s="73"/>
    </row>
    <row r="6" ht="19.5" customHeight="1" spans="1:10">
      <c r="A6" s="73"/>
      <c r="B6" s="73"/>
      <c r="C6" s="73"/>
      <c r="D6" s="67"/>
      <c r="E6" s="73"/>
      <c r="F6" s="73"/>
      <c r="G6" s="73"/>
      <c r="H6" s="73"/>
      <c r="I6" s="73"/>
      <c r="J6" s="73"/>
    </row>
    <row r="7" ht="19.5" customHeight="1" spans="1:10">
      <c r="A7" s="73"/>
      <c r="B7" s="73"/>
      <c r="C7" s="73"/>
      <c r="D7" s="67"/>
      <c r="E7" s="73"/>
      <c r="F7" s="73"/>
      <c r="G7" s="73"/>
      <c r="H7" s="73"/>
      <c r="I7" s="73"/>
      <c r="J7" s="73"/>
    </row>
    <row r="8" ht="19.5" customHeight="1" spans="1:10">
      <c r="A8" s="67" t="s">
        <v>125</v>
      </c>
      <c r="B8" s="67" t="s">
        <v>126</v>
      </c>
      <c r="C8" s="67" t="s">
        <v>127</v>
      </c>
      <c r="D8" s="67" t="s">
        <v>10</v>
      </c>
      <c r="E8" s="73" t="s">
        <v>11</v>
      </c>
      <c r="F8" s="73" t="s">
        <v>12</v>
      </c>
      <c r="G8" s="73" t="s">
        <v>20</v>
      </c>
      <c r="H8" s="73" t="s">
        <v>24</v>
      </c>
      <c r="I8" s="73" t="s">
        <v>28</v>
      </c>
      <c r="J8" s="73" t="s">
        <v>32</v>
      </c>
    </row>
    <row r="9" ht="19.5" customHeight="1" spans="1:10">
      <c r="A9" s="67"/>
      <c r="B9" s="67"/>
      <c r="C9" s="67"/>
      <c r="D9" s="67" t="s">
        <v>128</v>
      </c>
      <c r="E9" s="69">
        <v>3719313.19</v>
      </c>
      <c r="F9" s="69">
        <v>3693532.19</v>
      </c>
      <c r="G9" s="69">
        <v>25781</v>
      </c>
      <c r="H9" s="69">
        <v>0</v>
      </c>
      <c r="I9" s="69">
        <v>0</v>
      </c>
      <c r="J9" s="69">
        <v>0</v>
      </c>
    </row>
    <row r="10" ht="19.5" customHeight="1" spans="1:10">
      <c r="A10" s="68" t="s">
        <v>129</v>
      </c>
      <c r="B10" s="68"/>
      <c r="C10" s="68"/>
      <c r="D10" s="68" t="s">
        <v>130</v>
      </c>
      <c r="E10" s="69">
        <v>224745.28</v>
      </c>
      <c r="F10" s="69">
        <v>224745.28</v>
      </c>
      <c r="G10" s="69">
        <v>0</v>
      </c>
      <c r="H10" s="69">
        <v>0</v>
      </c>
      <c r="I10" s="69">
        <v>0</v>
      </c>
      <c r="J10" s="69">
        <v>0</v>
      </c>
    </row>
    <row r="11" ht="19.5" customHeight="1" spans="1:10">
      <c r="A11" s="68" t="s">
        <v>131</v>
      </c>
      <c r="B11" s="68"/>
      <c r="C11" s="68"/>
      <c r="D11" s="68" t="s">
        <v>132</v>
      </c>
      <c r="E11" s="69">
        <v>224745.28</v>
      </c>
      <c r="F11" s="69">
        <v>224745.28</v>
      </c>
      <c r="G11" s="69">
        <v>0</v>
      </c>
      <c r="H11" s="69">
        <v>0</v>
      </c>
      <c r="I11" s="69">
        <v>0</v>
      </c>
      <c r="J11" s="69">
        <v>0</v>
      </c>
    </row>
    <row r="12" ht="19.5" customHeight="1" spans="1:10">
      <c r="A12" s="68" t="s">
        <v>133</v>
      </c>
      <c r="B12" s="68"/>
      <c r="C12" s="68"/>
      <c r="D12" s="68" t="s">
        <v>134</v>
      </c>
      <c r="E12" s="69">
        <v>224745.28</v>
      </c>
      <c r="F12" s="69">
        <v>224745.28</v>
      </c>
      <c r="G12" s="69">
        <v>0</v>
      </c>
      <c r="H12" s="69">
        <v>0</v>
      </c>
      <c r="I12" s="69">
        <v>0</v>
      </c>
      <c r="J12" s="69">
        <v>0</v>
      </c>
    </row>
    <row r="13" ht="19.5" customHeight="1" spans="1:10">
      <c r="A13" s="68" t="s">
        <v>135</v>
      </c>
      <c r="B13" s="68"/>
      <c r="C13" s="68"/>
      <c r="D13" s="68" t="s">
        <v>136</v>
      </c>
      <c r="E13" s="69">
        <v>223200.2</v>
      </c>
      <c r="F13" s="69">
        <v>223200.2</v>
      </c>
      <c r="G13" s="69">
        <v>0</v>
      </c>
      <c r="H13" s="69">
        <v>0</v>
      </c>
      <c r="I13" s="69">
        <v>0</v>
      </c>
      <c r="J13" s="69">
        <v>0</v>
      </c>
    </row>
    <row r="14" ht="19.5" customHeight="1" spans="1:10">
      <c r="A14" s="68" t="s">
        <v>137</v>
      </c>
      <c r="B14" s="68"/>
      <c r="C14" s="68"/>
      <c r="D14" s="68" t="s">
        <v>138</v>
      </c>
      <c r="E14" s="69">
        <v>223200.2</v>
      </c>
      <c r="F14" s="69">
        <v>223200.2</v>
      </c>
      <c r="G14" s="69">
        <v>0</v>
      </c>
      <c r="H14" s="69">
        <v>0</v>
      </c>
      <c r="I14" s="69">
        <v>0</v>
      </c>
      <c r="J14" s="69">
        <v>0</v>
      </c>
    </row>
    <row r="15" ht="19.5" customHeight="1" spans="1:10">
      <c r="A15" s="68" t="s">
        <v>139</v>
      </c>
      <c r="B15" s="68"/>
      <c r="C15" s="68"/>
      <c r="D15" s="68" t="s">
        <v>140</v>
      </c>
      <c r="E15" s="69">
        <v>129816.57</v>
      </c>
      <c r="F15" s="69">
        <v>129816.57</v>
      </c>
      <c r="G15" s="69">
        <v>0</v>
      </c>
      <c r="H15" s="69">
        <v>0</v>
      </c>
      <c r="I15" s="69">
        <v>0</v>
      </c>
      <c r="J15" s="69">
        <v>0</v>
      </c>
    </row>
    <row r="16" ht="19.5" customHeight="1" spans="1:10">
      <c r="A16" s="68" t="s">
        <v>141</v>
      </c>
      <c r="B16" s="68"/>
      <c r="C16" s="68"/>
      <c r="D16" s="68" t="s">
        <v>142</v>
      </c>
      <c r="E16" s="69">
        <v>82052.9</v>
      </c>
      <c r="F16" s="69">
        <v>82052.9</v>
      </c>
      <c r="G16" s="69">
        <v>0</v>
      </c>
      <c r="H16" s="69">
        <v>0</v>
      </c>
      <c r="I16" s="69">
        <v>0</v>
      </c>
      <c r="J16" s="69">
        <v>0</v>
      </c>
    </row>
    <row r="17" ht="19.5" customHeight="1" spans="1:10">
      <c r="A17" s="68" t="s">
        <v>143</v>
      </c>
      <c r="B17" s="68"/>
      <c r="C17" s="68"/>
      <c r="D17" s="68" t="s">
        <v>144</v>
      </c>
      <c r="E17" s="69">
        <v>11330.73</v>
      </c>
      <c r="F17" s="69">
        <v>11330.73</v>
      </c>
      <c r="G17" s="69">
        <v>0</v>
      </c>
      <c r="H17" s="69">
        <v>0</v>
      </c>
      <c r="I17" s="69">
        <v>0</v>
      </c>
      <c r="J17" s="69">
        <v>0</v>
      </c>
    </row>
    <row r="18" ht="19.5" customHeight="1" spans="1:10">
      <c r="A18" s="68" t="s">
        <v>145</v>
      </c>
      <c r="B18" s="68"/>
      <c r="C18" s="68"/>
      <c r="D18" s="68" t="s">
        <v>146</v>
      </c>
      <c r="E18" s="69">
        <v>2995950.71</v>
      </c>
      <c r="F18" s="69">
        <v>2970169.71</v>
      </c>
      <c r="G18" s="69">
        <v>25781</v>
      </c>
      <c r="H18" s="69">
        <v>0</v>
      </c>
      <c r="I18" s="69">
        <v>0</v>
      </c>
      <c r="J18" s="69">
        <v>0</v>
      </c>
    </row>
    <row r="19" ht="19.5" customHeight="1" spans="1:10">
      <c r="A19" s="68" t="s">
        <v>147</v>
      </c>
      <c r="B19" s="68"/>
      <c r="C19" s="68"/>
      <c r="D19" s="68" t="s">
        <v>148</v>
      </c>
      <c r="E19" s="69">
        <v>2995950.71</v>
      </c>
      <c r="F19" s="69">
        <v>2970169.71</v>
      </c>
      <c r="G19" s="69">
        <v>25781</v>
      </c>
      <c r="H19" s="69">
        <v>0</v>
      </c>
      <c r="I19" s="69">
        <v>0</v>
      </c>
      <c r="J19" s="69">
        <v>0</v>
      </c>
    </row>
    <row r="20" ht="19.5" customHeight="1" spans="1:10">
      <c r="A20" s="68" t="s">
        <v>149</v>
      </c>
      <c r="B20" s="68"/>
      <c r="C20" s="68"/>
      <c r="D20" s="68" t="s">
        <v>150</v>
      </c>
      <c r="E20" s="69">
        <v>306580</v>
      </c>
      <c r="F20" s="69">
        <v>306580</v>
      </c>
      <c r="G20" s="69">
        <v>0</v>
      </c>
      <c r="H20" s="69">
        <v>0</v>
      </c>
      <c r="I20" s="69">
        <v>0</v>
      </c>
      <c r="J20" s="69">
        <v>0</v>
      </c>
    </row>
    <row r="21" ht="19.5" customHeight="1" spans="1:10">
      <c r="A21" s="68" t="s">
        <v>151</v>
      </c>
      <c r="B21" s="68"/>
      <c r="C21" s="68"/>
      <c r="D21" s="68" t="s">
        <v>152</v>
      </c>
      <c r="E21" s="69">
        <v>2689370.71</v>
      </c>
      <c r="F21" s="69">
        <v>2663589.71</v>
      </c>
      <c r="G21" s="69">
        <v>25781</v>
      </c>
      <c r="H21" s="69">
        <v>0</v>
      </c>
      <c r="I21" s="69">
        <v>0</v>
      </c>
      <c r="J21" s="69">
        <v>0</v>
      </c>
    </row>
    <row r="22" ht="19.5" customHeight="1" spans="1:10">
      <c r="A22" s="68" t="s">
        <v>153</v>
      </c>
      <c r="B22" s="68"/>
      <c r="C22" s="68"/>
      <c r="D22" s="68" t="s">
        <v>154</v>
      </c>
      <c r="E22" s="69">
        <v>275417</v>
      </c>
      <c r="F22" s="69">
        <v>275417</v>
      </c>
      <c r="G22" s="69">
        <v>0</v>
      </c>
      <c r="H22" s="69">
        <v>0</v>
      </c>
      <c r="I22" s="69">
        <v>0</v>
      </c>
      <c r="J22" s="69">
        <v>0</v>
      </c>
    </row>
    <row r="23" ht="19.5" customHeight="1" spans="1:10">
      <c r="A23" s="68" t="s">
        <v>155</v>
      </c>
      <c r="B23" s="68"/>
      <c r="C23" s="68"/>
      <c r="D23" s="68" t="s">
        <v>156</v>
      </c>
      <c r="E23" s="69">
        <v>275417</v>
      </c>
      <c r="F23" s="69">
        <v>275417</v>
      </c>
      <c r="G23" s="69">
        <v>0</v>
      </c>
      <c r="H23" s="69">
        <v>0</v>
      </c>
      <c r="I23" s="69">
        <v>0</v>
      </c>
      <c r="J23" s="69">
        <v>0</v>
      </c>
    </row>
    <row r="24" ht="19.5" customHeight="1" spans="1:10">
      <c r="A24" s="68" t="s">
        <v>157</v>
      </c>
      <c r="B24" s="68"/>
      <c r="C24" s="68"/>
      <c r="D24" s="68" t="s">
        <v>158</v>
      </c>
      <c r="E24" s="69">
        <v>275417</v>
      </c>
      <c r="F24" s="69">
        <v>275417</v>
      </c>
      <c r="G24" s="69">
        <v>0</v>
      </c>
      <c r="H24" s="69">
        <v>0</v>
      </c>
      <c r="I24" s="69">
        <v>0</v>
      </c>
      <c r="J24" s="69">
        <v>0</v>
      </c>
    </row>
    <row r="25" ht="19.5" customHeight="1" spans="1:10">
      <c r="A25" s="68" t="s">
        <v>167</v>
      </c>
      <c r="B25" s="68"/>
      <c r="C25" s="68"/>
      <c r="D25" s="68"/>
      <c r="E25" s="68"/>
      <c r="F25" s="68"/>
      <c r="G25" s="68"/>
      <c r="H25" s="68"/>
      <c r="I25" s="68"/>
      <c r="J25" s="68"/>
    </row>
  </sheetData>
  <mergeCells count="28">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J25"/>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D11" sqref="D11"/>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72" t="s">
        <v>168</v>
      </c>
    </row>
    <row r="2" ht="14.25" spans="9:9">
      <c r="I2" s="29" t="s">
        <v>169</v>
      </c>
    </row>
    <row r="3" ht="14.25" spans="1:9">
      <c r="A3" s="29" t="s">
        <v>2</v>
      </c>
      <c r="I3" s="29" t="s">
        <v>3</v>
      </c>
    </row>
    <row r="4" ht="19.5" customHeight="1" spans="1:9">
      <c r="A4" s="67" t="s">
        <v>170</v>
      </c>
      <c r="B4" s="67"/>
      <c r="C4" s="67"/>
      <c r="D4" s="67" t="s">
        <v>171</v>
      </c>
      <c r="E4" s="67"/>
      <c r="F4" s="67"/>
      <c r="G4" s="67"/>
      <c r="H4" s="67"/>
      <c r="I4" s="67"/>
    </row>
    <row r="5" ht="19.5" customHeight="1" spans="1:9">
      <c r="A5" s="73" t="s">
        <v>172</v>
      </c>
      <c r="B5" s="73" t="s">
        <v>7</v>
      </c>
      <c r="C5" s="73" t="s">
        <v>173</v>
      </c>
      <c r="D5" s="73" t="s">
        <v>174</v>
      </c>
      <c r="E5" s="73" t="s">
        <v>7</v>
      </c>
      <c r="F5" s="67" t="s">
        <v>128</v>
      </c>
      <c r="G5" s="73" t="s">
        <v>175</v>
      </c>
      <c r="H5" s="73" t="s">
        <v>176</v>
      </c>
      <c r="I5" s="73" t="s">
        <v>177</v>
      </c>
    </row>
    <row r="6" ht="19.5" customHeight="1" spans="1:9">
      <c r="A6" s="73"/>
      <c r="B6" s="73"/>
      <c r="C6" s="73"/>
      <c r="D6" s="73"/>
      <c r="E6" s="73"/>
      <c r="F6" s="67" t="s">
        <v>123</v>
      </c>
      <c r="G6" s="73" t="s">
        <v>175</v>
      </c>
      <c r="H6" s="73"/>
      <c r="I6" s="73"/>
    </row>
    <row r="7" ht="19.5" customHeight="1" spans="1:9">
      <c r="A7" s="67" t="s">
        <v>178</v>
      </c>
      <c r="B7" s="67"/>
      <c r="C7" s="67" t="s">
        <v>11</v>
      </c>
      <c r="D7" s="67" t="s">
        <v>178</v>
      </c>
      <c r="E7" s="67"/>
      <c r="F7" s="67" t="s">
        <v>12</v>
      </c>
      <c r="G7" s="67" t="s">
        <v>20</v>
      </c>
      <c r="H7" s="67" t="s">
        <v>24</v>
      </c>
      <c r="I7" s="67" t="s">
        <v>28</v>
      </c>
    </row>
    <row r="8" ht="19.5" customHeight="1" spans="1:9">
      <c r="A8" s="68" t="s">
        <v>179</v>
      </c>
      <c r="B8" s="67" t="s">
        <v>11</v>
      </c>
      <c r="C8" s="69">
        <v>3719313.19</v>
      </c>
      <c r="D8" s="68" t="s">
        <v>14</v>
      </c>
      <c r="E8" s="67" t="s">
        <v>22</v>
      </c>
      <c r="F8" s="69">
        <v>0</v>
      </c>
      <c r="G8" s="69">
        <v>0</v>
      </c>
      <c r="H8" s="69">
        <v>0</v>
      </c>
      <c r="I8" s="69">
        <v>0</v>
      </c>
    </row>
    <row r="9" ht="19.5" customHeight="1" spans="1:9">
      <c r="A9" s="68" t="s">
        <v>180</v>
      </c>
      <c r="B9" s="67" t="s">
        <v>12</v>
      </c>
      <c r="C9" s="69">
        <v>0</v>
      </c>
      <c r="D9" s="68" t="s">
        <v>17</v>
      </c>
      <c r="E9" s="67" t="s">
        <v>26</v>
      </c>
      <c r="F9" s="69">
        <v>0</v>
      </c>
      <c r="G9" s="69">
        <v>0</v>
      </c>
      <c r="H9" s="69">
        <v>0</v>
      </c>
      <c r="I9" s="69">
        <v>0</v>
      </c>
    </row>
    <row r="10" ht="19.5" customHeight="1" spans="1:9">
      <c r="A10" s="68" t="s">
        <v>181</v>
      </c>
      <c r="B10" s="67" t="s">
        <v>20</v>
      </c>
      <c r="C10" s="69">
        <v>0</v>
      </c>
      <c r="D10" s="68" t="s">
        <v>21</v>
      </c>
      <c r="E10" s="67" t="s">
        <v>30</v>
      </c>
      <c r="F10" s="69">
        <v>0</v>
      </c>
      <c r="G10" s="69">
        <v>0</v>
      </c>
      <c r="H10" s="69">
        <v>0</v>
      </c>
      <c r="I10" s="69">
        <v>0</v>
      </c>
    </row>
    <row r="11" ht="19.5" customHeight="1" spans="1:9">
      <c r="A11" s="68"/>
      <c r="B11" s="67" t="s">
        <v>24</v>
      </c>
      <c r="C11" s="75"/>
      <c r="D11" s="68" t="s">
        <v>25</v>
      </c>
      <c r="E11" s="67" t="s">
        <v>34</v>
      </c>
      <c r="F11" s="69">
        <v>0</v>
      </c>
      <c r="G11" s="69">
        <v>0</v>
      </c>
      <c r="H11" s="69">
        <v>0</v>
      </c>
      <c r="I11" s="69">
        <v>0</v>
      </c>
    </row>
    <row r="12" ht="19.5" customHeight="1" spans="1:9">
      <c r="A12" s="68"/>
      <c r="B12" s="67" t="s">
        <v>28</v>
      </c>
      <c r="C12" s="75"/>
      <c r="D12" s="68" t="s">
        <v>29</v>
      </c>
      <c r="E12" s="67" t="s">
        <v>38</v>
      </c>
      <c r="F12" s="69">
        <v>0</v>
      </c>
      <c r="G12" s="69">
        <v>0</v>
      </c>
      <c r="H12" s="69">
        <v>0</v>
      </c>
      <c r="I12" s="69">
        <v>0</v>
      </c>
    </row>
    <row r="13" ht="19.5" customHeight="1" spans="1:9">
      <c r="A13" s="68"/>
      <c r="B13" s="67" t="s">
        <v>32</v>
      </c>
      <c r="C13" s="75"/>
      <c r="D13" s="68" t="s">
        <v>33</v>
      </c>
      <c r="E13" s="67" t="s">
        <v>42</v>
      </c>
      <c r="F13" s="69">
        <v>0</v>
      </c>
      <c r="G13" s="69">
        <v>0</v>
      </c>
      <c r="H13" s="69">
        <v>0</v>
      </c>
      <c r="I13" s="69">
        <v>0</v>
      </c>
    </row>
    <row r="14" ht="19.5" customHeight="1" spans="1:9">
      <c r="A14" s="68"/>
      <c r="B14" s="67" t="s">
        <v>36</v>
      </c>
      <c r="C14" s="75"/>
      <c r="D14" s="68" t="s">
        <v>37</v>
      </c>
      <c r="E14" s="67" t="s">
        <v>45</v>
      </c>
      <c r="F14" s="69">
        <v>0</v>
      </c>
      <c r="G14" s="69">
        <v>0</v>
      </c>
      <c r="H14" s="69">
        <v>0</v>
      </c>
      <c r="I14" s="69">
        <v>0</v>
      </c>
    </row>
    <row r="15" ht="19.5" customHeight="1" spans="1:9">
      <c r="A15" s="68"/>
      <c r="B15" s="67" t="s">
        <v>40</v>
      </c>
      <c r="C15" s="75"/>
      <c r="D15" s="68" t="s">
        <v>41</v>
      </c>
      <c r="E15" s="67" t="s">
        <v>48</v>
      </c>
      <c r="F15" s="69">
        <v>224745.28</v>
      </c>
      <c r="G15" s="69">
        <v>224745.28</v>
      </c>
      <c r="H15" s="69">
        <v>0</v>
      </c>
      <c r="I15" s="69">
        <v>0</v>
      </c>
    </row>
    <row r="16" ht="19.5" customHeight="1" spans="1:9">
      <c r="A16" s="68"/>
      <c r="B16" s="67" t="s">
        <v>43</v>
      </c>
      <c r="C16" s="75"/>
      <c r="D16" s="68" t="s">
        <v>44</v>
      </c>
      <c r="E16" s="67" t="s">
        <v>51</v>
      </c>
      <c r="F16" s="69">
        <v>223200.2</v>
      </c>
      <c r="G16" s="69">
        <v>223200.2</v>
      </c>
      <c r="H16" s="69">
        <v>0</v>
      </c>
      <c r="I16" s="69">
        <v>0</v>
      </c>
    </row>
    <row r="17" ht="19.5" customHeight="1" spans="1:9">
      <c r="A17" s="68"/>
      <c r="B17" s="67" t="s">
        <v>46</v>
      </c>
      <c r="C17" s="75"/>
      <c r="D17" s="68" t="s">
        <v>47</v>
      </c>
      <c r="E17" s="67" t="s">
        <v>54</v>
      </c>
      <c r="F17" s="69">
        <v>0</v>
      </c>
      <c r="G17" s="69">
        <v>0</v>
      </c>
      <c r="H17" s="69">
        <v>0</v>
      </c>
      <c r="I17" s="69">
        <v>0</v>
      </c>
    </row>
    <row r="18" ht="19.5" customHeight="1" spans="1:9">
      <c r="A18" s="68"/>
      <c r="B18" s="67" t="s">
        <v>49</v>
      </c>
      <c r="C18" s="75"/>
      <c r="D18" s="68" t="s">
        <v>50</v>
      </c>
      <c r="E18" s="67" t="s">
        <v>57</v>
      </c>
      <c r="F18" s="69">
        <v>2995950.71</v>
      </c>
      <c r="G18" s="69">
        <v>2995950.71</v>
      </c>
      <c r="H18" s="69">
        <v>0</v>
      </c>
      <c r="I18" s="69">
        <v>0</v>
      </c>
    </row>
    <row r="19" ht="19.5" customHeight="1" spans="1:9">
      <c r="A19" s="68"/>
      <c r="B19" s="67" t="s">
        <v>52</v>
      </c>
      <c r="C19" s="75"/>
      <c r="D19" s="68" t="s">
        <v>53</v>
      </c>
      <c r="E19" s="67" t="s">
        <v>60</v>
      </c>
      <c r="F19" s="69">
        <v>0</v>
      </c>
      <c r="G19" s="69">
        <v>0</v>
      </c>
      <c r="H19" s="69">
        <v>0</v>
      </c>
      <c r="I19" s="69">
        <v>0</v>
      </c>
    </row>
    <row r="20" ht="19.5" customHeight="1" spans="1:9">
      <c r="A20" s="68"/>
      <c r="B20" s="67" t="s">
        <v>55</v>
      </c>
      <c r="C20" s="75"/>
      <c r="D20" s="68" t="s">
        <v>56</v>
      </c>
      <c r="E20" s="67" t="s">
        <v>63</v>
      </c>
      <c r="F20" s="69">
        <v>0</v>
      </c>
      <c r="G20" s="69">
        <v>0</v>
      </c>
      <c r="H20" s="69">
        <v>0</v>
      </c>
      <c r="I20" s="69">
        <v>0</v>
      </c>
    </row>
    <row r="21" ht="19.5" customHeight="1" spans="1:9">
      <c r="A21" s="68"/>
      <c r="B21" s="67" t="s">
        <v>58</v>
      </c>
      <c r="C21" s="75"/>
      <c r="D21" s="68" t="s">
        <v>59</v>
      </c>
      <c r="E21" s="67" t="s">
        <v>66</v>
      </c>
      <c r="F21" s="69">
        <v>0</v>
      </c>
      <c r="G21" s="69">
        <v>0</v>
      </c>
      <c r="H21" s="69">
        <v>0</v>
      </c>
      <c r="I21" s="69">
        <v>0</v>
      </c>
    </row>
    <row r="22" ht="19.5" customHeight="1" spans="1:9">
      <c r="A22" s="68"/>
      <c r="B22" s="67" t="s">
        <v>61</v>
      </c>
      <c r="C22" s="75"/>
      <c r="D22" s="68" t="s">
        <v>62</v>
      </c>
      <c r="E22" s="67" t="s">
        <v>69</v>
      </c>
      <c r="F22" s="69">
        <v>0</v>
      </c>
      <c r="G22" s="69">
        <v>0</v>
      </c>
      <c r="H22" s="69">
        <v>0</v>
      </c>
      <c r="I22" s="69">
        <v>0</v>
      </c>
    </row>
    <row r="23" ht="19.5" customHeight="1" spans="1:9">
      <c r="A23" s="68"/>
      <c r="B23" s="67" t="s">
        <v>64</v>
      </c>
      <c r="C23" s="75"/>
      <c r="D23" s="68" t="s">
        <v>65</v>
      </c>
      <c r="E23" s="67" t="s">
        <v>72</v>
      </c>
      <c r="F23" s="69">
        <v>0</v>
      </c>
      <c r="G23" s="69">
        <v>0</v>
      </c>
      <c r="H23" s="69">
        <v>0</v>
      </c>
      <c r="I23" s="69">
        <v>0</v>
      </c>
    </row>
    <row r="24" ht="19.5" customHeight="1" spans="1:9">
      <c r="A24" s="68"/>
      <c r="B24" s="67" t="s">
        <v>67</v>
      </c>
      <c r="C24" s="75"/>
      <c r="D24" s="68" t="s">
        <v>68</v>
      </c>
      <c r="E24" s="67" t="s">
        <v>75</v>
      </c>
      <c r="F24" s="69">
        <v>0</v>
      </c>
      <c r="G24" s="69">
        <v>0</v>
      </c>
      <c r="H24" s="69">
        <v>0</v>
      </c>
      <c r="I24" s="69">
        <v>0</v>
      </c>
    </row>
    <row r="25" ht="19.5" customHeight="1" spans="1:9">
      <c r="A25" s="68"/>
      <c r="B25" s="67" t="s">
        <v>70</v>
      </c>
      <c r="C25" s="75"/>
      <c r="D25" s="68" t="s">
        <v>71</v>
      </c>
      <c r="E25" s="67" t="s">
        <v>78</v>
      </c>
      <c r="F25" s="69">
        <v>0</v>
      </c>
      <c r="G25" s="69">
        <v>0</v>
      </c>
      <c r="H25" s="69">
        <v>0</v>
      </c>
      <c r="I25" s="69">
        <v>0</v>
      </c>
    </row>
    <row r="26" ht="19.5" customHeight="1" spans="1:9">
      <c r="A26" s="68"/>
      <c r="B26" s="67" t="s">
        <v>73</v>
      </c>
      <c r="C26" s="75"/>
      <c r="D26" s="68" t="s">
        <v>74</v>
      </c>
      <c r="E26" s="67" t="s">
        <v>81</v>
      </c>
      <c r="F26" s="69">
        <v>275417</v>
      </c>
      <c r="G26" s="69">
        <v>275417</v>
      </c>
      <c r="H26" s="69">
        <v>0</v>
      </c>
      <c r="I26" s="69">
        <v>0</v>
      </c>
    </row>
    <row r="27" ht="19.5" customHeight="1" spans="1:9">
      <c r="A27" s="68"/>
      <c r="B27" s="67" t="s">
        <v>76</v>
      </c>
      <c r="C27" s="75"/>
      <c r="D27" s="68" t="s">
        <v>77</v>
      </c>
      <c r="E27" s="67" t="s">
        <v>84</v>
      </c>
      <c r="F27" s="69">
        <v>0</v>
      </c>
      <c r="G27" s="69">
        <v>0</v>
      </c>
      <c r="H27" s="69">
        <v>0</v>
      </c>
      <c r="I27" s="69">
        <v>0</v>
      </c>
    </row>
    <row r="28" ht="19.5" customHeight="1" spans="1:9">
      <c r="A28" s="68"/>
      <c r="B28" s="67" t="s">
        <v>79</v>
      </c>
      <c r="C28" s="75"/>
      <c r="D28" s="68" t="s">
        <v>80</v>
      </c>
      <c r="E28" s="67" t="s">
        <v>87</v>
      </c>
      <c r="F28" s="69">
        <v>0</v>
      </c>
      <c r="G28" s="69">
        <v>0</v>
      </c>
      <c r="H28" s="69">
        <v>0</v>
      </c>
      <c r="I28" s="69">
        <v>0</v>
      </c>
    </row>
    <row r="29" ht="19.5" customHeight="1" spans="1:9">
      <c r="A29" s="68"/>
      <c r="B29" s="67" t="s">
        <v>82</v>
      </c>
      <c r="C29" s="75"/>
      <c r="D29" s="68" t="s">
        <v>83</v>
      </c>
      <c r="E29" s="67" t="s">
        <v>90</v>
      </c>
      <c r="F29" s="69">
        <v>0</v>
      </c>
      <c r="G29" s="69">
        <v>0</v>
      </c>
      <c r="H29" s="69">
        <v>0</v>
      </c>
      <c r="I29" s="69">
        <v>0</v>
      </c>
    </row>
    <row r="30" ht="19.5" customHeight="1" spans="1:9">
      <c r="A30" s="68"/>
      <c r="B30" s="67" t="s">
        <v>85</v>
      </c>
      <c r="C30" s="75"/>
      <c r="D30" s="68" t="s">
        <v>86</v>
      </c>
      <c r="E30" s="67" t="s">
        <v>93</v>
      </c>
      <c r="F30" s="69">
        <v>0</v>
      </c>
      <c r="G30" s="69">
        <v>0</v>
      </c>
      <c r="H30" s="69">
        <v>0</v>
      </c>
      <c r="I30" s="69">
        <v>0</v>
      </c>
    </row>
    <row r="31" ht="19.5" customHeight="1" spans="1:9">
      <c r="A31" s="68"/>
      <c r="B31" s="67" t="s">
        <v>88</v>
      </c>
      <c r="C31" s="75"/>
      <c r="D31" s="68" t="s">
        <v>89</v>
      </c>
      <c r="E31" s="67" t="s">
        <v>96</v>
      </c>
      <c r="F31" s="69">
        <v>0</v>
      </c>
      <c r="G31" s="69">
        <v>0</v>
      </c>
      <c r="H31" s="69">
        <v>0</v>
      </c>
      <c r="I31" s="69">
        <v>0</v>
      </c>
    </row>
    <row r="32" ht="19.5" customHeight="1" spans="1:9">
      <c r="A32" s="68"/>
      <c r="B32" s="67" t="s">
        <v>91</v>
      </c>
      <c r="C32" s="75"/>
      <c r="D32" s="68" t="s">
        <v>92</v>
      </c>
      <c r="E32" s="67" t="s">
        <v>100</v>
      </c>
      <c r="F32" s="69">
        <v>0</v>
      </c>
      <c r="G32" s="69">
        <v>0</v>
      </c>
      <c r="H32" s="69">
        <v>0</v>
      </c>
      <c r="I32" s="69">
        <v>0</v>
      </c>
    </row>
    <row r="33" ht="19.5" customHeight="1" spans="1:9">
      <c r="A33" s="68"/>
      <c r="B33" s="67" t="s">
        <v>94</v>
      </c>
      <c r="C33" s="75"/>
      <c r="D33" s="68" t="s">
        <v>95</v>
      </c>
      <c r="E33" s="67" t="s">
        <v>104</v>
      </c>
      <c r="F33" s="69">
        <v>0</v>
      </c>
      <c r="G33" s="69">
        <v>0</v>
      </c>
      <c r="H33" s="69">
        <v>0</v>
      </c>
      <c r="I33" s="69">
        <v>0</v>
      </c>
    </row>
    <row r="34" ht="19.5" customHeight="1" spans="1:9">
      <c r="A34" s="67" t="s">
        <v>97</v>
      </c>
      <c r="B34" s="67" t="s">
        <v>98</v>
      </c>
      <c r="C34" s="69">
        <v>3719313.19</v>
      </c>
      <c r="D34" s="67" t="s">
        <v>99</v>
      </c>
      <c r="E34" s="67" t="s">
        <v>108</v>
      </c>
      <c r="F34" s="69">
        <v>3719313.19</v>
      </c>
      <c r="G34" s="69">
        <v>3719313.19</v>
      </c>
      <c r="H34" s="69">
        <v>0</v>
      </c>
      <c r="I34" s="69">
        <v>0</v>
      </c>
    </row>
    <row r="35" ht="19.5" customHeight="1" spans="1:9">
      <c r="A35" s="68" t="s">
        <v>182</v>
      </c>
      <c r="B35" s="67" t="s">
        <v>102</v>
      </c>
      <c r="C35" s="69">
        <v>0</v>
      </c>
      <c r="D35" s="68" t="s">
        <v>183</v>
      </c>
      <c r="E35" s="67" t="s">
        <v>111</v>
      </c>
      <c r="F35" s="69">
        <v>0</v>
      </c>
      <c r="G35" s="69">
        <v>0</v>
      </c>
      <c r="H35" s="69">
        <v>0</v>
      </c>
      <c r="I35" s="69">
        <v>0</v>
      </c>
    </row>
    <row r="36" ht="19.5" customHeight="1" spans="1:9">
      <c r="A36" s="68" t="s">
        <v>179</v>
      </c>
      <c r="B36" s="67" t="s">
        <v>106</v>
      </c>
      <c r="C36" s="69">
        <v>0</v>
      </c>
      <c r="D36" s="68"/>
      <c r="E36" s="67" t="s">
        <v>184</v>
      </c>
      <c r="F36" s="75"/>
      <c r="G36" s="75"/>
      <c r="H36" s="75"/>
      <c r="I36" s="75"/>
    </row>
    <row r="37" ht="19.5" customHeight="1" spans="1:9">
      <c r="A37" s="68" t="s">
        <v>180</v>
      </c>
      <c r="B37" s="67" t="s">
        <v>110</v>
      </c>
      <c r="C37" s="69">
        <v>0</v>
      </c>
      <c r="D37" s="67"/>
      <c r="E37" s="67" t="s">
        <v>185</v>
      </c>
      <c r="F37" s="75"/>
      <c r="G37" s="75"/>
      <c r="H37" s="75"/>
      <c r="I37" s="75"/>
    </row>
    <row r="38" ht="19.5" customHeight="1" spans="1:9">
      <c r="A38" s="68" t="s">
        <v>181</v>
      </c>
      <c r="B38" s="67" t="s">
        <v>15</v>
      </c>
      <c r="C38" s="69">
        <v>0</v>
      </c>
      <c r="D38" s="68"/>
      <c r="E38" s="67" t="s">
        <v>186</v>
      </c>
      <c r="F38" s="75"/>
      <c r="G38" s="75"/>
      <c r="H38" s="75"/>
      <c r="I38" s="75"/>
    </row>
    <row r="39" ht="19.5" customHeight="1" spans="1:9">
      <c r="A39" s="67" t="s">
        <v>109</v>
      </c>
      <c r="B39" s="67" t="s">
        <v>18</v>
      </c>
      <c r="C39" s="69">
        <v>3719313.19</v>
      </c>
      <c r="D39" s="67" t="s">
        <v>109</v>
      </c>
      <c r="E39" s="67" t="s">
        <v>187</v>
      </c>
      <c r="F39" s="69">
        <v>3719313.19</v>
      </c>
      <c r="G39" s="69">
        <v>3719313.19</v>
      </c>
      <c r="H39" s="69">
        <v>0</v>
      </c>
      <c r="I39" s="69">
        <v>0</v>
      </c>
    </row>
    <row r="40" ht="19.5" customHeight="1" spans="1:9">
      <c r="A40" s="68" t="s">
        <v>188</v>
      </c>
      <c r="B40" s="68"/>
      <c r="C40" s="68"/>
      <c r="D40" s="68"/>
      <c r="E40" s="68"/>
      <c r="F40" s="68"/>
      <c r="G40" s="68"/>
      <c r="H40" s="68"/>
      <c r="I40" s="68"/>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5"/>
  <sheetViews>
    <sheetView workbookViewId="0">
      <pane xSplit="4" ySplit="9" topLeftCell="E16" activePane="bottomRight" state="frozen"/>
      <selection/>
      <selection pane="topRight"/>
      <selection pane="bottomLeft"/>
      <selection pane="bottomRight" activeCell="G9" sqref="G9"/>
    </sheetView>
  </sheetViews>
  <sheetFormatPr defaultColWidth="9" defaultRowHeight="13.5"/>
  <cols>
    <col min="1" max="3" width="2.75" customWidth="1"/>
    <col min="4" max="4" width="33.1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72" t="s">
        <v>189</v>
      </c>
    </row>
    <row r="2" ht="14.25" spans="20:20">
      <c r="T2" s="29" t="s">
        <v>190</v>
      </c>
    </row>
    <row r="3" ht="14.25" spans="1:20">
      <c r="A3" s="29" t="s">
        <v>2</v>
      </c>
      <c r="T3" s="29" t="s">
        <v>3</v>
      </c>
    </row>
    <row r="4" ht="19.5" customHeight="1" spans="1:20">
      <c r="A4" s="73" t="s">
        <v>6</v>
      </c>
      <c r="B4" s="73"/>
      <c r="C4" s="73"/>
      <c r="D4" s="73"/>
      <c r="E4" s="73" t="s">
        <v>105</v>
      </c>
      <c r="F4" s="73"/>
      <c r="G4" s="73"/>
      <c r="H4" s="73" t="s">
        <v>191</v>
      </c>
      <c r="I4" s="73"/>
      <c r="J4" s="73"/>
      <c r="K4" s="73" t="s">
        <v>192</v>
      </c>
      <c r="L4" s="73"/>
      <c r="M4" s="73"/>
      <c r="N4" s="73"/>
      <c r="O4" s="73"/>
      <c r="P4" s="73" t="s">
        <v>107</v>
      </c>
      <c r="Q4" s="73"/>
      <c r="R4" s="73"/>
      <c r="S4" s="73"/>
      <c r="T4" s="73"/>
    </row>
    <row r="5" ht="19.5" customHeight="1" spans="1:20">
      <c r="A5" s="73" t="s">
        <v>121</v>
      </c>
      <c r="B5" s="73"/>
      <c r="C5" s="73"/>
      <c r="D5" s="73" t="s">
        <v>122</v>
      </c>
      <c r="E5" s="73" t="s">
        <v>128</v>
      </c>
      <c r="F5" s="73" t="s">
        <v>193</v>
      </c>
      <c r="G5" s="73" t="s">
        <v>194</v>
      </c>
      <c r="H5" s="73" t="s">
        <v>128</v>
      </c>
      <c r="I5" s="73" t="s">
        <v>162</v>
      </c>
      <c r="J5" s="73" t="s">
        <v>163</v>
      </c>
      <c r="K5" s="73" t="s">
        <v>128</v>
      </c>
      <c r="L5" s="73" t="s">
        <v>162</v>
      </c>
      <c r="M5" s="73"/>
      <c r="N5" s="73" t="s">
        <v>162</v>
      </c>
      <c r="O5" s="73" t="s">
        <v>163</v>
      </c>
      <c r="P5" s="73" t="s">
        <v>128</v>
      </c>
      <c r="Q5" s="73" t="s">
        <v>193</v>
      </c>
      <c r="R5" s="73" t="s">
        <v>194</v>
      </c>
      <c r="S5" s="73" t="s">
        <v>194</v>
      </c>
      <c r="T5" s="73"/>
    </row>
    <row r="6" ht="19.5" customHeight="1" spans="1:20">
      <c r="A6" s="73"/>
      <c r="B6" s="73"/>
      <c r="C6" s="73"/>
      <c r="D6" s="73"/>
      <c r="E6" s="73"/>
      <c r="F6" s="73"/>
      <c r="G6" s="73" t="s">
        <v>123</v>
      </c>
      <c r="H6" s="73"/>
      <c r="I6" s="73" t="s">
        <v>195</v>
      </c>
      <c r="J6" s="73" t="s">
        <v>123</v>
      </c>
      <c r="K6" s="73"/>
      <c r="L6" s="73" t="s">
        <v>123</v>
      </c>
      <c r="M6" s="73" t="s">
        <v>196</v>
      </c>
      <c r="N6" s="73" t="s">
        <v>195</v>
      </c>
      <c r="O6" s="73" t="s">
        <v>123</v>
      </c>
      <c r="P6" s="73"/>
      <c r="Q6" s="73"/>
      <c r="R6" s="73" t="s">
        <v>123</v>
      </c>
      <c r="S6" s="73" t="s">
        <v>197</v>
      </c>
      <c r="T6" s="73" t="s">
        <v>198</v>
      </c>
    </row>
    <row r="7" ht="19.5" customHeight="1" spans="1:20">
      <c r="A7" s="73"/>
      <c r="B7" s="73"/>
      <c r="C7" s="73"/>
      <c r="D7" s="73"/>
      <c r="E7" s="73"/>
      <c r="F7" s="73"/>
      <c r="G7" s="73"/>
      <c r="H7" s="73"/>
      <c r="I7" s="73"/>
      <c r="J7" s="73"/>
      <c r="K7" s="73"/>
      <c r="L7" s="73"/>
      <c r="M7" s="73"/>
      <c r="N7" s="73"/>
      <c r="O7" s="73"/>
      <c r="P7" s="73"/>
      <c r="Q7" s="73"/>
      <c r="R7" s="73"/>
      <c r="S7" s="73"/>
      <c r="T7" s="73"/>
    </row>
    <row r="8" ht="19.5" customHeight="1" spans="1:20">
      <c r="A8" s="73" t="s">
        <v>125</v>
      </c>
      <c r="B8" s="73" t="s">
        <v>126</v>
      </c>
      <c r="C8" s="73" t="s">
        <v>127</v>
      </c>
      <c r="D8" s="73" t="s">
        <v>10</v>
      </c>
      <c r="E8" s="67" t="s">
        <v>11</v>
      </c>
      <c r="F8" s="67" t="s">
        <v>12</v>
      </c>
      <c r="G8" s="67" t="s">
        <v>20</v>
      </c>
      <c r="H8" s="67" t="s">
        <v>24</v>
      </c>
      <c r="I8" s="67" t="s">
        <v>28</v>
      </c>
      <c r="J8" s="67" t="s">
        <v>32</v>
      </c>
      <c r="K8" s="67" t="s">
        <v>36</v>
      </c>
      <c r="L8" s="67" t="s">
        <v>40</v>
      </c>
      <c r="M8" s="67" t="s">
        <v>43</v>
      </c>
      <c r="N8" s="67" t="s">
        <v>46</v>
      </c>
      <c r="O8" s="67" t="s">
        <v>49</v>
      </c>
      <c r="P8" s="67" t="s">
        <v>52</v>
      </c>
      <c r="Q8" s="67" t="s">
        <v>55</v>
      </c>
      <c r="R8" s="67" t="s">
        <v>58</v>
      </c>
      <c r="S8" s="67" t="s">
        <v>61</v>
      </c>
      <c r="T8" s="67" t="s">
        <v>64</v>
      </c>
    </row>
    <row r="9" ht="19.5" customHeight="1" spans="1:20">
      <c r="A9" s="73"/>
      <c r="B9" s="73"/>
      <c r="C9" s="73"/>
      <c r="D9" s="73" t="s">
        <v>128</v>
      </c>
      <c r="E9" s="69">
        <v>0</v>
      </c>
      <c r="F9" s="69">
        <v>0</v>
      </c>
      <c r="G9" s="69">
        <v>0</v>
      </c>
      <c r="H9" s="69">
        <v>3719313.19</v>
      </c>
      <c r="I9" s="69">
        <v>3693532.19</v>
      </c>
      <c r="J9" s="69">
        <v>25781</v>
      </c>
      <c r="K9" s="69">
        <v>3719313.19</v>
      </c>
      <c r="L9" s="69">
        <v>3693532.19</v>
      </c>
      <c r="M9" s="69">
        <v>3529479.59</v>
      </c>
      <c r="N9" s="69">
        <v>164052.6</v>
      </c>
      <c r="O9" s="69">
        <v>25781</v>
      </c>
      <c r="P9" s="69">
        <v>0</v>
      </c>
      <c r="Q9" s="69">
        <v>0</v>
      </c>
      <c r="R9" s="69">
        <v>0</v>
      </c>
      <c r="S9" s="69">
        <v>0</v>
      </c>
      <c r="T9" s="69">
        <v>0</v>
      </c>
    </row>
    <row r="10" ht="19.5" customHeight="1" spans="1:20">
      <c r="A10" s="68" t="s">
        <v>129</v>
      </c>
      <c r="B10" s="68"/>
      <c r="C10" s="68"/>
      <c r="D10" s="68" t="s">
        <v>130</v>
      </c>
      <c r="E10" s="69">
        <v>0</v>
      </c>
      <c r="F10" s="69">
        <v>0</v>
      </c>
      <c r="G10" s="69">
        <v>0</v>
      </c>
      <c r="H10" s="69">
        <v>224745.28</v>
      </c>
      <c r="I10" s="69">
        <v>224745.28</v>
      </c>
      <c r="J10" s="69">
        <v>0</v>
      </c>
      <c r="K10" s="69">
        <v>224745.28</v>
      </c>
      <c r="L10" s="69">
        <v>224745.28</v>
      </c>
      <c r="M10" s="69">
        <v>224745.28</v>
      </c>
      <c r="N10" s="69">
        <v>0</v>
      </c>
      <c r="O10" s="69">
        <v>0</v>
      </c>
      <c r="P10" s="69">
        <v>0</v>
      </c>
      <c r="Q10" s="69">
        <v>0</v>
      </c>
      <c r="R10" s="69">
        <v>0</v>
      </c>
      <c r="S10" s="69">
        <v>0</v>
      </c>
      <c r="T10" s="69">
        <v>0</v>
      </c>
    </row>
    <row r="11" ht="19.5" customHeight="1" spans="1:20">
      <c r="A11" s="68" t="s">
        <v>131</v>
      </c>
      <c r="B11" s="68"/>
      <c r="C11" s="68"/>
      <c r="D11" s="68" t="s">
        <v>132</v>
      </c>
      <c r="E11" s="69">
        <v>0</v>
      </c>
      <c r="F11" s="69">
        <v>0</v>
      </c>
      <c r="G11" s="69">
        <v>0</v>
      </c>
      <c r="H11" s="69">
        <v>224745.28</v>
      </c>
      <c r="I11" s="69">
        <v>224745.28</v>
      </c>
      <c r="J11" s="69">
        <v>0</v>
      </c>
      <c r="K11" s="69">
        <v>224745.28</v>
      </c>
      <c r="L11" s="69">
        <v>224745.28</v>
      </c>
      <c r="M11" s="69">
        <v>224745.28</v>
      </c>
      <c r="N11" s="69">
        <v>0</v>
      </c>
      <c r="O11" s="69">
        <v>0</v>
      </c>
      <c r="P11" s="69">
        <v>0</v>
      </c>
      <c r="Q11" s="69">
        <v>0</v>
      </c>
      <c r="R11" s="69">
        <v>0</v>
      </c>
      <c r="S11" s="69">
        <v>0</v>
      </c>
      <c r="T11" s="69">
        <v>0</v>
      </c>
    </row>
    <row r="12" ht="19.5" customHeight="1" spans="1:20">
      <c r="A12" s="68" t="s">
        <v>133</v>
      </c>
      <c r="B12" s="68"/>
      <c r="C12" s="68"/>
      <c r="D12" s="68" t="s">
        <v>134</v>
      </c>
      <c r="E12" s="69">
        <v>0</v>
      </c>
      <c r="F12" s="69">
        <v>0</v>
      </c>
      <c r="G12" s="69">
        <v>0</v>
      </c>
      <c r="H12" s="69">
        <v>224745.28</v>
      </c>
      <c r="I12" s="69">
        <v>224745.28</v>
      </c>
      <c r="J12" s="69">
        <v>0</v>
      </c>
      <c r="K12" s="69">
        <v>224745.28</v>
      </c>
      <c r="L12" s="69">
        <v>224745.28</v>
      </c>
      <c r="M12" s="69">
        <v>224745.28</v>
      </c>
      <c r="N12" s="69">
        <v>0</v>
      </c>
      <c r="O12" s="69">
        <v>0</v>
      </c>
      <c r="P12" s="69">
        <v>0</v>
      </c>
      <c r="Q12" s="69">
        <v>0</v>
      </c>
      <c r="R12" s="69">
        <v>0</v>
      </c>
      <c r="S12" s="69">
        <v>0</v>
      </c>
      <c r="T12" s="69">
        <v>0</v>
      </c>
    </row>
    <row r="13" ht="19.5" customHeight="1" spans="1:20">
      <c r="A13" s="68" t="s">
        <v>135</v>
      </c>
      <c r="B13" s="68"/>
      <c r="C13" s="68"/>
      <c r="D13" s="68" t="s">
        <v>136</v>
      </c>
      <c r="E13" s="69">
        <v>0</v>
      </c>
      <c r="F13" s="69">
        <v>0</v>
      </c>
      <c r="G13" s="69">
        <v>0</v>
      </c>
      <c r="H13" s="69">
        <v>223200.2</v>
      </c>
      <c r="I13" s="69">
        <v>223200.2</v>
      </c>
      <c r="J13" s="69">
        <v>0</v>
      </c>
      <c r="K13" s="69">
        <v>223200.2</v>
      </c>
      <c r="L13" s="69">
        <v>223200.2</v>
      </c>
      <c r="M13" s="69">
        <v>223200.2</v>
      </c>
      <c r="N13" s="69">
        <v>0</v>
      </c>
      <c r="O13" s="69">
        <v>0</v>
      </c>
      <c r="P13" s="69">
        <v>0</v>
      </c>
      <c r="Q13" s="69">
        <v>0</v>
      </c>
      <c r="R13" s="69">
        <v>0</v>
      </c>
      <c r="S13" s="69">
        <v>0</v>
      </c>
      <c r="T13" s="69">
        <v>0</v>
      </c>
    </row>
    <row r="14" ht="19.5" customHeight="1" spans="1:20">
      <c r="A14" s="68" t="s">
        <v>137</v>
      </c>
      <c r="B14" s="68"/>
      <c r="C14" s="68"/>
      <c r="D14" s="68" t="s">
        <v>138</v>
      </c>
      <c r="E14" s="69">
        <v>0</v>
      </c>
      <c r="F14" s="69">
        <v>0</v>
      </c>
      <c r="G14" s="69">
        <v>0</v>
      </c>
      <c r="H14" s="69">
        <v>223200.2</v>
      </c>
      <c r="I14" s="69">
        <v>223200.2</v>
      </c>
      <c r="J14" s="69">
        <v>0</v>
      </c>
      <c r="K14" s="69">
        <v>223200.2</v>
      </c>
      <c r="L14" s="69">
        <v>223200.2</v>
      </c>
      <c r="M14" s="69">
        <v>223200.2</v>
      </c>
      <c r="N14" s="69">
        <v>0</v>
      </c>
      <c r="O14" s="69">
        <v>0</v>
      </c>
      <c r="P14" s="69">
        <v>0</v>
      </c>
      <c r="Q14" s="69">
        <v>0</v>
      </c>
      <c r="R14" s="69">
        <v>0</v>
      </c>
      <c r="S14" s="69">
        <v>0</v>
      </c>
      <c r="T14" s="69">
        <v>0</v>
      </c>
    </row>
    <row r="15" ht="19.5" customHeight="1" spans="1:20">
      <c r="A15" s="68" t="s">
        <v>139</v>
      </c>
      <c r="B15" s="68"/>
      <c r="C15" s="68"/>
      <c r="D15" s="68" t="s">
        <v>140</v>
      </c>
      <c r="E15" s="69">
        <v>0</v>
      </c>
      <c r="F15" s="69">
        <v>0</v>
      </c>
      <c r="G15" s="69">
        <v>0</v>
      </c>
      <c r="H15" s="69">
        <v>129816.57</v>
      </c>
      <c r="I15" s="69">
        <v>129816.57</v>
      </c>
      <c r="J15" s="69">
        <v>0</v>
      </c>
      <c r="K15" s="69">
        <v>129816.57</v>
      </c>
      <c r="L15" s="69">
        <v>129816.57</v>
      </c>
      <c r="M15" s="69">
        <v>129816.57</v>
      </c>
      <c r="N15" s="69">
        <v>0</v>
      </c>
      <c r="O15" s="69">
        <v>0</v>
      </c>
      <c r="P15" s="69">
        <v>0</v>
      </c>
      <c r="Q15" s="69">
        <v>0</v>
      </c>
      <c r="R15" s="69">
        <v>0</v>
      </c>
      <c r="S15" s="69">
        <v>0</v>
      </c>
      <c r="T15" s="69">
        <v>0</v>
      </c>
    </row>
    <row r="16" ht="19.5" customHeight="1" spans="1:20">
      <c r="A16" s="68" t="s">
        <v>141</v>
      </c>
      <c r="B16" s="68"/>
      <c r="C16" s="68"/>
      <c r="D16" s="68" t="s">
        <v>142</v>
      </c>
      <c r="E16" s="69">
        <v>0</v>
      </c>
      <c r="F16" s="69">
        <v>0</v>
      </c>
      <c r="G16" s="69">
        <v>0</v>
      </c>
      <c r="H16" s="69">
        <v>82052.9</v>
      </c>
      <c r="I16" s="69">
        <v>82052.9</v>
      </c>
      <c r="J16" s="69">
        <v>0</v>
      </c>
      <c r="K16" s="69">
        <v>82052.9</v>
      </c>
      <c r="L16" s="69">
        <v>82052.9</v>
      </c>
      <c r="M16" s="69">
        <v>82052.9</v>
      </c>
      <c r="N16" s="69">
        <v>0</v>
      </c>
      <c r="O16" s="69">
        <v>0</v>
      </c>
      <c r="P16" s="69">
        <v>0</v>
      </c>
      <c r="Q16" s="69">
        <v>0</v>
      </c>
      <c r="R16" s="69">
        <v>0</v>
      </c>
      <c r="S16" s="69">
        <v>0</v>
      </c>
      <c r="T16" s="69">
        <v>0</v>
      </c>
    </row>
    <row r="17" ht="19.5" customHeight="1" spans="1:20">
      <c r="A17" s="68" t="s">
        <v>143</v>
      </c>
      <c r="B17" s="68"/>
      <c r="C17" s="68"/>
      <c r="D17" s="68" t="s">
        <v>144</v>
      </c>
      <c r="E17" s="69">
        <v>0</v>
      </c>
      <c r="F17" s="69">
        <v>0</v>
      </c>
      <c r="G17" s="69">
        <v>0</v>
      </c>
      <c r="H17" s="69">
        <v>11330.73</v>
      </c>
      <c r="I17" s="69">
        <v>11330.73</v>
      </c>
      <c r="J17" s="69">
        <v>0</v>
      </c>
      <c r="K17" s="69">
        <v>11330.73</v>
      </c>
      <c r="L17" s="69">
        <v>11330.73</v>
      </c>
      <c r="M17" s="69">
        <v>11330.73</v>
      </c>
      <c r="N17" s="69">
        <v>0</v>
      </c>
      <c r="O17" s="69">
        <v>0</v>
      </c>
      <c r="P17" s="69">
        <v>0</v>
      </c>
      <c r="Q17" s="69">
        <v>0</v>
      </c>
      <c r="R17" s="69">
        <v>0</v>
      </c>
      <c r="S17" s="69">
        <v>0</v>
      </c>
      <c r="T17" s="69">
        <v>0</v>
      </c>
    </row>
    <row r="18" ht="19.5" customHeight="1" spans="1:20">
      <c r="A18" s="68" t="s">
        <v>145</v>
      </c>
      <c r="B18" s="68"/>
      <c r="C18" s="68"/>
      <c r="D18" s="68" t="s">
        <v>146</v>
      </c>
      <c r="E18" s="69">
        <v>0</v>
      </c>
      <c r="F18" s="69">
        <v>0</v>
      </c>
      <c r="G18" s="69">
        <v>0</v>
      </c>
      <c r="H18" s="69">
        <v>2995950.71</v>
      </c>
      <c r="I18" s="69">
        <v>2970169.71</v>
      </c>
      <c r="J18" s="69">
        <v>25781</v>
      </c>
      <c r="K18" s="69">
        <v>2995950.71</v>
      </c>
      <c r="L18" s="69">
        <v>2970169.71</v>
      </c>
      <c r="M18" s="69">
        <v>2806117.11</v>
      </c>
      <c r="N18" s="69">
        <v>164052.6</v>
      </c>
      <c r="O18" s="69">
        <v>25781</v>
      </c>
      <c r="P18" s="69">
        <v>0</v>
      </c>
      <c r="Q18" s="69">
        <v>0</v>
      </c>
      <c r="R18" s="69">
        <v>0</v>
      </c>
      <c r="S18" s="69">
        <v>0</v>
      </c>
      <c r="T18" s="69">
        <v>0</v>
      </c>
    </row>
    <row r="19" ht="19.5" customHeight="1" spans="1:20">
      <c r="A19" s="68" t="s">
        <v>147</v>
      </c>
      <c r="B19" s="68"/>
      <c r="C19" s="68"/>
      <c r="D19" s="68" t="s">
        <v>148</v>
      </c>
      <c r="E19" s="69">
        <v>0</v>
      </c>
      <c r="F19" s="69">
        <v>0</v>
      </c>
      <c r="G19" s="69">
        <v>0</v>
      </c>
      <c r="H19" s="69">
        <v>2995950.71</v>
      </c>
      <c r="I19" s="69">
        <v>2970169.71</v>
      </c>
      <c r="J19" s="69">
        <v>25781</v>
      </c>
      <c r="K19" s="69">
        <v>2995950.71</v>
      </c>
      <c r="L19" s="69">
        <v>2970169.71</v>
      </c>
      <c r="M19" s="69">
        <v>2806117.11</v>
      </c>
      <c r="N19" s="69">
        <v>164052.6</v>
      </c>
      <c r="O19" s="69">
        <v>25781</v>
      </c>
      <c r="P19" s="69">
        <v>0</v>
      </c>
      <c r="Q19" s="69">
        <v>0</v>
      </c>
      <c r="R19" s="69">
        <v>0</v>
      </c>
      <c r="S19" s="69">
        <v>0</v>
      </c>
      <c r="T19" s="69">
        <v>0</v>
      </c>
    </row>
    <row r="20" ht="19.5" customHeight="1" spans="1:20">
      <c r="A20" s="68" t="s">
        <v>149</v>
      </c>
      <c r="B20" s="68"/>
      <c r="C20" s="68"/>
      <c r="D20" s="68" t="s">
        <v>150</v>
      </c>
      <c r="E20" s="69">
        <v>0</v>
      </c>
      <c r="F20" s="69">
        <v>0</v>
      </c>
      <c r="G20" s="69">
        <v>0</v>
      </c>
      <c r="H20" s="69">
        <v>306580</v>
      </c>
      <c r="I20" s="69">
        <v>306580</v>
      </c>
      <c r="J20" s="69">
        <v>0</v>
      </c>
      <c r="K20" s="69">
        <v>306580</v>
      </c>
      <c r="L20" s="69">
        <v>306580</v>
      </c>
      <c r="M20" s="69">
        <v>306580</v>
      </c>
      <c r="N20" s="69">
        <v>0</v>
      </c>
      <c r="O20" s="69">
        <v>0</v>
      </c>
      <c r="P20" s="69">
        <v>0</v>
      </c>
      <c r="Q20" s="69">
        <v>0</v>
      </c>
      <c r="R20" s="69">
        <v>0</v>
      </c>
      <c r="S20" s="69">
        <v>0</v>
      </c>
      <c r="T20" s="69">
        <v>0</v>
      </c>
    </row>
    <row r="21" ht="19.5" customHeight="1" spans="1:20">
      <c r="A21" s="68" t="s">
        <v>151</v>
      </c>
      <c r="B21" s="68"/>
      <c r="C21" s="68"/>
      <c r="D21" s="68" t="s">
        <v>152</v>
      </c>
      <c r="E21" s="69">
        <v>0</v>
      </c>
      <c r="F21" s="69">
        <v>0</v>
      </c>
      <c r="G21" s="69">
        <v>0</v>
      </c>
      <c r="H21" s="69">
        <v>2689370.71</v>
      </c>
      <c r="I21" s="69">
        <v>2663589.71</v>
      </c>
      <c r="J21" s="69">
        <v>25781</v>
      </c>
      <c r="K21" s="69">
        <v>2689370.71</v>
      </c>
      <c r="L21" s="69">
        <v>2663589.71</v>
      </c>
      <c r="M21" s="69">
        <v>2499537.11</v>
      </c>
      <c r="N21" s="69">
        <v>164052.6</v>
      </c>
      <c r="O21" s="69">
        <v>25781</v>
      </c>
      <c r="P21" s="69">
        <v>0</v>
      </c>
      <c r="Q21" s="69">
        <v>0</v>
      </c>
      <c r="R21" s="69">
        <v>0</v>
      </c>
      <c r="S21" s="69">
        <v>0</v>
      </c>
      <c r="T21" s="69">
        <v>0</v>
      </c>
    </row>
    <row r="22" ht="19.5" customHeight="1" spans="1:20">
      <c r="A22" s="68" t="s">
        <v>153</v>
      </c>
      <c r="B22" s="68"/>
      <c r="C22" s="68"/>
      <c r="D22" s="68" t="s">
        <v>154</v>
      </c>
      <c r="E22" s="69">
        <v>0</v>
      </c>
      <c r="F22" s="69">
        <v>0</v>
      </c>
      <c r="G22" s="69">
        <v>0</v>
      </c>
      <c r="H22" s="69">
        <v>275417</v>
      </c>
      <c r="I22" s="69">
        <v>275417</v>
      </c>
      <c r="J22" s="69">
        <v>0</v>
      </c>
      <c r="K22" s="69">
        <v>275417</v>
      </c>
      <c r="L22" s="69">
        <v>275417</v>
      </c>
      <c r="M22" s="69">
        <v>275417</v>
      </c>
      <c r="N22" s="69">
        <v>0</v>
      </c>
      <c r="O22" s="69">
        <v>0</v>
      </c>
      <c r="P22" s="69">
        <v>0</v>
      </c>
      <c r="Q22" s="69">
        <v>0</v>
      </c>
      <c r="R22" s="69">
        <v>0</v>
      </c>
      <c r="S22" s="69">
        <v>0</v>
      </c>
      <c r="T22" s="69">
        <v>0</v>
      </c>
    </row>
    <row r="23" ht="19.5" customHeight="1" spans="1:20">
      <c r="A23" s="68" t="s">
        <v>155</v>
      </c>
      <c r="B23" s="68"/>
      <c r="C23" s="68"/>
      <c r="D23" s="68" t="s">
        <v>156</v>
      </c>
      <c r="E23" s="69">
        <v>0</v>
      </c>
      <c r="F23" s="69">
        <v>0</v>
      </c>
      <c r="G23" s="69">
        <v>0</v>
      </c>
      <c r="H23" s="69">
        <v>275417</v>
      </c>
      <c r="I23" s="69">
        <v>275417</v>
      </c>
      <c r="J23" s="69">
        <v>0</v>
      </c>
      <c r="K23" s="69">
        <v>275417</v>
      </c>
      <c r="L23" s="69">
        <v>275417</v>
      </c>
      <c r="M23" s="69">
        <v>275417</v>
      </c>
      <c r="N23" s="69">
        <v>0</v>
      </c>
      <c r="O23" s="69">
        <v>0</v>
      </c>
      <c r="P23" s="69">
        <v>0</v>
      </c>
      <c r="Q23" s="69">
        <v>0</v>
      </c>
      <c r="R23" s="69">
        <v>0</v>
      </c>
      <c r="S23" s="69">
        <v>0</v>
      </c>
      <c r="T23" s="69">
        <v>0</v>
      </c>
    </row>
    <row r="24" ht="19.5" customHeight="1" spans="1:20">
      <c r="A24" s="68" t="s">
        <v>157</v>
      </c>
      <c r="B24" s="68"/>
      <c r="C24" s="68"/>
      <c r="D24" s="68" t="s">
        <v>158</v>
      </c>
      <c r="E24" s="69">
        <v>0</v>
      </c>
      <c r="F24" s="69">
        <v>0</v>
      </c>
      <c r="G24" s="69">
        <v>0</v>
      </c>
      <c r="H24" s="69">
        <v>275417</v>
      </c>
      <c r="I24" s="69">
        <v>275417</v>
      </c>
      <c r="J24" s="69">
        <v>0</v>
      </c>
      <c r="K24" s="69">
        <v>275417</v>
      </c>
      <c r="L24" s="69">
        <v>275417</v>
      </c>
      <c r="M24" s="69">
        <v>275417</v>
      </c>
      <c r="N24" s="69">
        <v>0</v>
      </c>
      <c r="O24" s="69">
        <v>0</v>
      </c>
      <c r="P24" s="69">
        <v>0</v>
      </c>
      <c r="Q24" s="69">
        <v>0</v>
      </c>
      <c r="R24" s="69">
        <v>0</v>
      </c>
      <c r="S24" s="69">
        <v>0</v>
      </c>
      <c r="T24" s="69">
        <v>0</v>
      </c>
    </row>
    <row r="25" ht="19.5" customHeight="1" spans="1:20">
      <c r="A25" s="68" t="s">
        <v>199</v>
      </c>
      <c r="B25" s="68"/>
      <c r="C25" s="68"/>
      <c r="D25" s="68"/>
      <c r="E25" s="68"/>
      <c r="F25" s="68"/>
      <c r="G25" s="68"/>
      <c r="H25" s="68"/>
      <c r="I25" s="68"/>
      <c r="J25" s="68"/>
      <c r="K25" s="68"/>
      <c r="L25" s="68"/>
      <c r="M25" s="68"/>
      <c r="N25" s="68"/>
      <c r="O25" s="68"/>
      <c r="P25" s="68"/>
      <c r="Q25" s="68"/>
      <c r="R25" s="68"/>
      <c r="S25" s="68"/>
      <c r="T25" s="68"/>
    </row>
  </sheetData>
  <mergeCells count="44">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T2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E9" sqref="E9"/>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72" t="s">
        <v>200</v>
      </c>
    </row>
    <row r="2" spans="9:9">
      <c r="I2" s="66" t="s">
        <v>201</v>
      </c>
    </row>
    <row r="3" spans="1:9">
      <c r="A3" s="66" t="s">
        <v>2</v>
      </c>
      <c r="I3" s="66" t="s">
        <v>3</v>
      </c>
    </row>
    <row r="4" ht="19.5" customHeight="1" spans="1:9">
      <c r="A4" s="73" t="s">
        <v>196</v>
      </c>
      <c r="B4" s="73"/>
      <c r="C4" s="73"/>
      <c r="D4" s="73" t="s">
        <v>195</v>
      </c>
      <c r="E4" s="73"/>
      <c r="F4" s="73"/>
      <c r="G4" s="73"/>
      <c r="H4" s="73"/>
      <c r="I4" s="73"/>
    </row>
    <row r="5" ht="19.5" customHeight="1" spans="1:9">
      <c r="A5" s="73" t="s">
        <v>202</v>
      </c>
      <c r="B5" s="73" t="s">
        <v>122</v>
      </c>
      <c r="C5" s="73" t="s">
        <v>8</v>
      </c>
      <c r="D5" s="73" t="s">
        <v>202</v>
      </c>
      <c r="E5" s="73" t="s">
        <v>122</v>
      </c>
      <c r="F5" s="73" t="s">
        <v>8</v>
      </c>
      <c r="G5" s="73" t="s">
        <v>202</v>
      </c>
      <c r="H5" s="73" t="s">
        <v>122</v>
      </c>
      <c r="I5" s="73" t="s">
        <v>8</v>
      </c>
    </row>
    <row r="6" ht="19.5" customHeight="1" spans="1:9">
      <c r="A6" s="73"/>
      <c r="B6" s="73"/>
      <c r="C6" s="73"/>
      <c r="D6" s="73"/>
      <c r="E6" s="73"/>
      <c r="F6" s="73"/>
      <c r="G6" s="73"/>
      <c r="H6" s="73"/>
      <c r="I6" s="73"/>
    </row>
    <row r="7" ht="19.5" customHeight="1" spans="1:9">
      <c r="A7" s="68" t="s">
        <v>203</v>
      </c>
      <c r="B7" s="68" t="s">
        <v>204</v>
      </c>
      <c r="C7" s="69">
        <v>3529479.59</v>
      </c>
      <c r="D7" s="68" t="s">
        <v>205</v>
      </c>
      <c r="E7" s="68" t="s">
        <v>206</v>
      </c>
      <c r="F7" s="69">
        <v>164052.6</v>
      </c>
      <c r="G7" s="68" t="s">
        <v>207</v>
      </c>
      <c r="H7" s="68" t="s">
        <v>208</v>
      </c>
      <c r="I7" s="69">
        <v>0</v>
      </c>
    </row>
    <row r="8" ht="19.5" customHeight="1" spans="1:9">
      <c r="A8" s="68" t="s">
        <v>209</v>
      </c>
      <c r="B8" s="68" t="s">
        <v>210</v>
      </c>
      <c r="C8" s="69">
        <v>621656</v>
      </c>
      <c r="D8" s="68" t="s">
        <v>211</v>
      </c>
      <c r="E8" s="68" t="s">
        <v>212</v>
      </c>
      <c r="F8" s="69">
        <v>41151</v>
      </c>
      <c r="G8" s="68" t="s">
        <v>213</v>
      </c>
      <c r="H8" s="68" t="s">
        <v>214</v>
      </c>
      <c r="I8" s="69">
        <v>0</v>
      </c>
    </row>
    <row r="9" ht="19.5" customHeight="1" spans="1:9">
      <c r="A9" s="68" t="s">
        <v>215</v>
      </c>
      <c r="B9" s="68" t="s">
        <v>216</v>
      </c>
      <c r="C9" s="69">
        <v>696</v>
      </c>
      <c r="D9" s="68" t="s">
        <v>217</v>
      </c>
      <c r="E9" s="68" t="s">
        <v>218</v>
      </c>
      <c r="F9" s="69">
        <v>0</v>
      </c>
      <c r="G9" s="68" t="s">
        <v>219</v>
      </c>
      <c r="H9" s="68" t="s">
        <v>220</v>
      </c>
      <c r="I9" s="69">
        <v>0</v>
      </c>
    </row>
    <row r="10" ht="19.5" customHeight="1" spans="1:9">
      <c r="A10" s="68" t="s">
        <v>221</v>
      </c>
      <c r="B10" s="68" t="s">
        <v>222</v>
      </c>
      <c r="C10" s="69">
        <v>613494</v>
      </c>
      <c r="D10" s="68" t="s">
        <v>223</v>
      </c>
      <c r="E10" s="68" t="s">
        <v>224</v>
      </c>
      <c r="F10" s="69">
        <v>0</v>
      </c>
      <c r="G10" s="68" t="s">
        <v>225</v>
      </c>
      <c r="H10" s="68" t="s">
        <v>226</v>
      </c>
      <c r="I10" s="69">
        <v>0</v>
      </c>
    </row>
    <row r="11" ht="19.5" customHeight="1" spans="1:9">
      <c r="A11" s="68" t="s">
        <v>227</v>
      </c>
      <c r="B11" s="68" t="s">
        <v>228</v>
      </c>
      <c r="C11" s="69">
        <v>0</v>
      </c>
      <c r="D11" s="68" t="s">
        <v>229</v>
      </c>
      <c r="E11" s="68" t="s">
        <v>230</v>
      </c>
      <c r="F11" s="69">
        <v>0</v>
      </c>
      <c r="G11" s="68" t="s">
        <v>231</v>
      </c>
      <c r="H11" s="68" t="s">
        <v>232</v>
      </c>
      <c r="I11" s="69">
        <v>0</v>
      </c>
    </row>
    <row r="12" ht="19.5" customHeight="1" spans="1:9">
      <c r="A12" s="68" t="s">
        <v>233</v>
      </c>
      <c r="B12" s="68" t="s">
        <v>234</v>
      </c>
      <c r="C12" s="69">
        <v>1110733</v>
      </c>
      <c r="D12" s="68" t="s">
        <v>235</v>
      </c>
      <c r="E12" s="68" t="s">
        <v>236</v>
      </c>
      <c r="F12" s="69">
        <v>7147.6</v>
      </c>
      <c r="G12" s="68" t="s">
        <v>237</v>
      </c>
      <c r="H12" s="68" t="s">
        <v>238</v>
      </c>
      <c r="I12" s="69">
        <v>0</v>
      </c>
    </row>
    <row r="13" ht="19.5" customHeight="1" spans="1:9">
      <c r="A13" s="68" t="s">
        <v>239</v>
      </c>
      <c r="B13" s="68" t="s">
        <v>240</v>
      </c>
      <c r="C13" s="69">
        <v>224745.28</v>
      </c>
      <c r="D13" s="68" t="s">
        <v>241</v>
      </c>
      <c r="E13" s="68" t="s">
        <v>242</v>
      </c>
      <c r="F13" s="69">
        <v>0</v>
      </c>
      <c r="G13" s="68" t="s">
        <v>243</v>
      </c>
      <c r="H13" s="68" t="s">
        <v>244</v>
      </c>
      <c r="I13" s="69">
        <v>0</v>
      </c>
    </row>
    <row r="14" ht="19.5" customHeight="1" spans="1:9">
      <c r="A14" s="68" t="s">
        <v>245</v>
      </c>
      <c r="B14" s="68" t="s">
        <v>246</v>
      </c>
      <c r="C14" s="69">
        <v>0</v>
      </c>
      <c r="D14" s="68" t="s">
        <v>247</v>
      </c>
      <c r="E14" s="68" t="s">
        <v>248</v>
      </c>
      <c r="F14" s="69">
        <v>17034</v>
      </c>
      <c r="G14" s="68" t="s">
        <v>249</v>
      </c>
      <c r="H14" s="68" t="s">
        <v>250</v>
      </c>
      <c r="I14" s="69">
        <v>0</v>
      </c>
    </row>
    <row r="15" ht="19.5" customHeight="1" spans="1:9">
      <c r="A15" s="68" t="s">
        <v>251</v>
      </c>
      <c r="B15" s="68" t="s">
        <v>252</v>
      </c>
      <c r="C15" s="69">
        <v>129816.57</v>
      </c>
      <c r="D15" s="68" t="s">
        <v>253</v>
      </c>
      <c r="E15" s="68" t="s">
        <v>254</v>
      </c>
      <c r="F15" s="69">
        <v>0</v>
      </c>
      <c r="G15" s="68" t="s">
        <v>255</v>
      </c>
      <c r="H15" s="68" t="s">
        <v>256</v>
      </c>
      <c r="I15" s="69">
        <v>0</v>
      </c>
    </row>
    <row r="16" ht="19.5" customHeight="1" spans="1:9">
      <c r="A16" s="68" t="s">
        <v>257</v>
      </c>
      <c r="B16" s="68" t="s">
        <v>258</v>
      </c>
      <c r="C16" s="69">
        <v>82052.9</v>
      </c>
      <c r="D16" s="68" t="s">
        <v>259</v>
      </c>
      <c r="E16" s="68" t="s">
        <v>260</v>
      </c>
      <c r="F16" s="69">
        <v>0</v>
      </c>
      <c r="G16" s="68" t="s">
        <v>261</v>
      </c>
      <c r="H16" s="68" t="s">
        <v>262</v>
      </c>
      <c r="I16" s="69">
        <v>0</v>
      </c>
    </row>
    <row r="17" ht="19.5" customHeight="1" spans="1:9">
      <c r="A17" s="68" t="s">
        <v>263</v>
      </c>
      <c r="B17" s="68" t="s">
        <v>264</v>
      </c>
      <c r="C17" s="69">
        <v>45868.84</v>
      </c>
      <c r="D17" s="68" t="s">
        <v>265</v>
      </c>
      <c r="E17" s="68" t="s">
        <v>266</v>
      </c>
      <c r="F17" s="69">
        <v>25650</v>
      </c>
      <c r="G17" s="68" t="s">
        <v>267</v>
      </c>
      <c r="H17" s="68" t="s">
        <v>268</v>
      </c>
      <c r="I17" s="69">
        <v>0</v>
      </c>
    </row>
    <row r="18" ht="19.5" customHeight="1" spans="1:9">
      <c r="A18" s="68" t="s">
        <v>269</v>
      </c>
      <c r="B18" s="68" t="s">
        <v>270</v>
      </c>
      <c r="C18" s="69">
        <v>275417</v>
      </c>
      <c r="D18" s="68" t="s">
        <v>271</v>
      </c>
      <c r="E18" s="68" t="s">
        <v>272</v>
      </c>
      <c r="F18" s="69">
        <v>0</v>
      </c>
      <c r="G18" s="68" t="s">
        <v>273</v>
      </c>
      <c r="H18" s="68" t="s">
        <v>274</v>
      </c>
      <c r="I18" s="69">
        <v>0</v>
      </c>
    </row>
    <row r="19" ht="19.5" customHeight="1" spans="1:9">
      <c r="A19" s="68" t="s">
        <v>275</v>
      </c>
      <c r="B19" s="68" t="s">
        <v>276</v>
      </c>
      <c r="C19" s="69">
        <v>0</v>
      </c>
      <c r="D19" s="68" t="s">
        <v>277</v>
      </c>
      <c r="E19" s="68" t="s">
        <v>278</v>
      </c>
      <c r="F19" s="69">
        <v>5712</v>
      </c>
      <c r="G19" s="68" t="s">
        <v>279</v>
      </c>
      <c r="H19" s="68" t="s">
        <v>280</v>
      </c>
      <c r="I19" s="69">
        <v>0</v>
      </c>
    </row>
    <row r="20" ht="19.5" customHeight="1" spans="1:9">
      <c r="A20" s="68" t="s">
        <v>281</v>
      </c>
      <c r="B20" s="68" t="s">
        <v>282</v>
      </c>
      <c r="C20" s="69">
        <v>425000</v>
      </c>
      <c r="D20" s="68" t="s">
        <v>283</v>
      </c>
      <c r="E20" s="68" t="s">
        <v>284</v>
      </c>
      <c r="F20" s="69">
        <v>0</v>
      </c>
      <c r="G20" s="68" t="s">
        <v>285</v>
      </c>
      <c r="H20" s="68" t="s">
        <v>286</v>
      </c>
      <c r="I20" s="69">
        <v>0</v>
      </c>
    </row>
    <row r="21" ht="19.5" customHeight="1" spans="1:9">
      <c r="A21" s="68" t="s">
        <v>287</v>
      </c>
      <c r="B21" s="68" t="s">
        <v>288</v>
      </c>
      <c r="C21" s="69">
        <v>0</v>
      </c>
      <c r="D21" s="68" t="s">
        <v>289</v>
      </c>
      <c r="E21" s="68" t="s">
        <v>290</v>
      </c>
      <c r="F21" s="69">
        <v>0</v>
      </c>
      <c r="G21" s="68" t="s">
        <v>291</v>
      </c>
      <c r="H21" s="68" t="s">
        <v>292</v>
      </c>
      <c r="I21" s="69">
        <v>0</v>
      </c>
    </row>
    <row r="22" ht="19.5" customHeight="1" spans="1:9">
      <c r="A22" s="68" t="s">
        <v>293</v>
      </c>
      <c r="B22" s="68" t="s">
        <v>294</v>
      </c>
      <c r="C22" s="69">
        <v>0</v>
      </c>
      <c r="D22" s="68" t="s">
        <v>295</v>
      </c>
      <c r="E22" s="68" t="s">
        <v>296</v>
      </c>
      <c r="F22" s="69">
        <v>7130</v>
      </c>
      <c r="G22" s="68" t="s">
        <v>297</v>
      </c>
      <c r="H22" s="68" t="s">
        <v>298</v>
      </c>
      <c r="I22" s="69">
        <v>0</v>
      </c>
    </row>
    <row r="23" ht="19.5" customHeight="1" spans="1:9">
      <c r="A23" s="68" t="s">
        <v>299</v>
      </c>
      <c r="B23" s="68" t="s">
        <v>300</v>
      </c>
      <c r="C23" s="69">
        <v>0</v>
      </c>
      <c r="D23" s="68" t="s">
        <v>301</v>
      </c>
      <c r="E23" s="68" t="s">
        <v>302</v>
      </c>
      <c r="F23" s="69">
        <v>0</v>
      </c>
      <c r="G23" s="68" t="s">
        <v>303</v>
      </c>
      <c r="H23" s="68" t="s">
        <v>304</v>
      </c>
      <c r="I23" s="69">
        <v>0</v>
      </c>
    </row>
    <row r="24" ht="19.5" customHeight="1" spans="1:9">
      <c r="A24" s="68" t="s">
        <v>305</v>
      </c>
      <c r="B24" s="68" t="s">
        <v>306</v>
      </c>
      <c r="C24" s="69">
        <v>0</v>
      </c>
      <c r="D24" s="68" t="s">
        <v>307</v>
      </c>
      <c r="E24" s="68" t="s">
        <v>308</v>
      </c>
      <c r="F24" s="69">
        <v>0</v>
      </c>
      <c r="G24" s="68" t="s">
        <v>309</v>
      </c>
      <c r="H24" s="68" t="s">
        <v>310</v>
      </c>
      <c r="I24" s="69">
        <v>0</v>
      </c>
    </row>
    <row r="25" ht="19.5" customHeight="1" spans="1:9">
      <c r="A25" s="68" t="s">
        <v>311</v>
      </c>
      <c r="B25" s="68" t="s">
        <v>312</v>
      </c>
      <c r="C25" s="69">
        <v>0</v>
      </c>
      <c r="D25" s="68" t="s">
        <v>313</v>
      </c>
      <c r="E25" s="68" t="s">
        <v>314</v>
      </c>
      <c r="F25" s="69">
        <v>0</v>
      </c>
      <c r="G25" s="68" t="s">
        <v>315</v>
      </c>
      <c r="H25" s="68" t="s">
        <v>316</v>
      </c>
      <c r="I25" s="69">
        <v>0</v>
      </c>
    </row>
    <row r="26" ht="19.5" customHeight="1" spans="1:9">
      <c r="A26" s="68" t="s">
        <v>317</v>
      </c>
      <c r="B26" s="68" t="s">
        <v>318</v>
      </c>
      <c r="C26" s="69">
        <v>0</v>
      </c>
      <c r="D26" s="68" t="s">
        <v>319</v>
      </c>
      <c r="E26" s="68" t="s">
        <v>320</v>
      </c>
      <c r="F26" s="69">
        <v>0</v>
      </c>
      <c r="G26" s="68" t="s">
        <v>321</v>
      </c>
      <c r="H26" s="68" t="s">
        <v>322</v>
      </c>
      <c r="I26" s="69">
        <v>0</v>
      </c>
    </row>
    <row r="27" ht="19.5" customHeight="1" spans="1:9">
      <c r="A27" s="68" t="s">
        <v>323</v>
      </c>
      <c r="B27" s="68" t="s">
        <v>324</v>
      </c>
      <c r="C27" s="69">
        <v>0</v>
      </c>
      <c r="D27" s="68" t="s">
        <v>325</v>
      </c>
      <c r="E27" s="68" t="s">
        <v>326</v>
      </c>
      <c r="F27" s="69">
        <v>0</v>
      </c>
      <c r="G27" s="68" t="s">
        <v>327</v>
      </c>
      <c r="H27" s="68" t="s">
        <v>328</v>
      </c>
      <c r="I27" s="69">
        <v>0</v>
      </c>
    </row>
    <row r="28" ht="19.5" customHeight="1" spans="1:9">
      <c r="A28" s="68" t="s">
        <v>329</v>
      </c>
      <c r="B28" s="68" t="s">
        <v>330</v>
      </c>
      <c r="C28" s="69">
        <v>0</v>
      </c>
      <c r="D28" s="68" t="s">
        <v>331</v>
      </c>
      <c r="E28" s="68" t="s">
        <v>332</v>
      </c>
      <c r="F28" s="69">
        <v>0</v>
      </c>
      <c r="G28" s="68" t="s">
        <v>333</v>
      </c>
      <c r="H28" s="68" t="s">
        <v>334</v>
      </c>
      <c r="I28" s="69">
        <v>0</v>
      </c>
    </row>
    <row r="29" ht="19.5" customHeight="1" spans="1:9">
      <c r="A29" s="68" t="s">
        <v>335</v>
      </c>
      <c r="B29" s="68" t="s">
        <v>336</v>
      </c>
      <c r="C29" s="69">
        <v>0</v>
      </c>
      <c r="D29" s="68" t="s">
        <v>337</v>
      </c>
      <c r="E29" s="68" t="s">
        <v>338</v>
      </c>
      <c r="F29" s="69">
        <v>17028</v>
      </c>
      <c r="G29" s="68" t="s">
        <v>339</v>
      </c>
      <c r="H29" s="68" t="s">
        <v>340</v>
      </c>
      <c r="I29" s="69">
        <v>0</v>
      </c>
    </row>
    <row r="30" ht="19.5" customHeight="1" spans="1:9">
      <c r="A30" s="68" t="s">
        <v>341</v>
      </c>
      <c r="B30" s="68" t="s">
        <v>342</v>
      </c>
      <c r="C30" s="69">
        <v>0</v>
      </c>
      <c r="D30" s="68" t="s">
        <v>343</v>
      </c>
      <c r="E30" s="68" t="s">
        <v>344</v>
      </c>
      <c r="F30" s="69">
        <v>43200</v>
      </c>
      <c r="G30" s="68" t="s">
        <v>345</v>
      </c>
      <c r="H30" s="68" t="s">
        <v>346</v>
      </c>
      <c r="I30" s="69">
        <v>0</v>
      </c>
    </row>
    <row r="31" ht="19.5" customHeight="1" spans="1:9">
      <c r="A31" s="68" t="s">
        <v>347</v>
      </c>
      <c r="B31" s="68" t="s">
        <v>348</v>
      </c>
      <c r="C31" s="69">
        <v>0</v>
      </c>
      <c r="D31" s="68" t="s">
        <v>349</v>
      </c>
      <c r="E31" s="68" t="s">
        <v>350</v>
      </c>
      <c r="F31" s="69">
        <v>0</v>
      </c>
      <c r="G31" s="68" t="s">
        <v>351</v>
      </c>
      <c r="H31" s="68" t="s">
        <v>352</v>
      </c>
      <c r="I31" s="69">
        <v>0</v>
      </c>
    </row>
    <row r="32" ht="19.5" customHeight="1" spans="1:9">
      <c r="A32" s="68" t="s">
        <v>353</v>
      </c>
      <c r="B32" s="68" t="s">
        <v>354</v>
      </c>
      <c r="C32" s="69">
        <v>0</v>
      </c>
      <c r="D32" s="68" t="s">
        <v>355</v>
      </c>
      <c r="E32" s="68" t="s">
        <v>356</v>
      </c>
      <c r="F32" s="69">
        <v>0</v>
      </c>
      <c r="G32" s="68" t="s">
        <v>357</v>
      </c>
      <c r="H32" s="68" t="s">
        <v>358</v>
      </c>
      <c r="I32" s="69">
        <v>0</v>
      </c>
    </row>
    <row r="33" ht="19.5" customHeight="1" spans="1:9">
      <c r="A33" s="68" t="s">
        <v>359</v>
      </c>
      <c r="B33" s="68" t="s">
        <v>360</v>
      </c>
      <c r="C33" s="69">
        <v>0</v>
      </c>
      <c r="D33" s="68" t="s">
        <v>361</v>
      </c>
      <c r="E33" s="68" t="s">
        <v>362</v>
      </c>
      <c r="F33" s="69">
        <v>0</v>
      </c>
      <c r="G33" s="68" t="s">
        <v>363</v>
      </c>
      <c r="H33" s="68" t="s">
        <v>364</v>
      </c>
      <c r="I33" s="69">
        <v>0</v>
      </c>
    </row>
    <row r="34" ht="19.5" customHeight="1" spans="1:9">
      <c r="A34" s="68"/>
      <c r="B34" s="68"/>
      <c r="C34" s="75"/>
      <c r="D34" s="68" t="s">
        <v>365</v>
      </c>
      <c r="E34" s="68" t="s">
        <v>366</v>
      </c>
      <c r="F34" s="69">
        <v>0</v>
      </c>
      <c r="G34" s="68" t="s">
        <v>367</v>
      </c>
      <c r="H34" s="68" t="s">
        <v>368</v>
      </c>
      <c r="I34" s="69">
        <v>0</v>
      </c>
    </row>
    <row r="35" ht="19.5" customHeight="1" spans="1:9">
      <c r="A35" s="68"/>
      <c r="B35" s="68"/>
      <c r="C35" s="75"/>
      <c r="D35" s="68" t="s">
        <v>369</v>
      </c>
      <c r="E35" s="68" t="s">
        <v>370</v>
      </c>
      <c r="F35" s="69">
        <v>0</v>
      </c>
      <c r="G35" s="68" t="s">
        <v>371</v>
      </c>
      <c r="H35" s="68" t="s">
        <v>372</v>
      </c>
      <c r="I35" s="69">
        <v>0</v>
      </c>
    </row>
    <row r="36" ht="19.5" customHeight="1" spans="1:9">
      <c r="A36" s="68"/>
      <c r="B36" s="68"/>
      <c r="C36" s="75"/>
      <c r="D36" s="68" t="s">
        <v>373</v>
      </c>
      <c r="E36" s="68" t="s">
        <v>374</v>
      </c>
      <c r="F36" s="69">
        <v>0</v>
      </c>
      <c r="G36" s="68" t="s">
        <v>375</v>
      </c>
      <c r="H36" s="68" t="s">
        <v>376</v>
      </c>
      <c r="I36" s="69">
        <v>0</v>
      </c>
    </row>
    <row r="37" ht="19.5" customHeight="1" spans="1:9">
      <c r="A37" s="68"/>
      <c r="B37" s="68"/>
      <c r="C37" s="75"/>
      <c r="D37" s="68" t="s">
        <v>377</v>
      </c>
      <c r="E37" s="68" t="s">
        <v>378</v>
      </c>
      <c r="F37" s="69">
        <v>0</v>
      </c>
      <c r="G37" s="68"/>
      <c r="H37" s="68"/>
      <c r="I37" s="75"/>
    </row>
    <row r="38" ht="19.5" customHeight="1" spans="1:9">
      <c r="A38" s="68"/>
      <c r="B38" s="68"/>
      <c r="C38" s="75"/>
      <c r="D38" s="68" t="s">
        <v>379</v>
      </c>
      <c r="E38" s="68" t="s">
        <v>380</v>
      </c>
      <c r="F38" s="69">
        <v>0</v>
      </c>
      <c r="G38" s="68"/>
      <c r="H38" s="68"/>
      <c r="I38" s="75"/>
    </row>
    <row r="39" ht="19.5" customHeight="1" spans="1:9">
      <c r="A39" s="68"/>
      <c r="B39" s="68"/>
      <c r="C39" s="75"/>
      <c r="D39" s="68" t="s">
        <v>381</v>
      </c>
      <c r="E39" s="68" t="s">
        <v>382</v>
      </c>
      <c r="F39" s="69">
        <v>0</v>
      </c>
      <c r="G39" s="68"/>
      <c r="H39" s="68"/>
      <c r="I39" s="75"/>
    </row>
    <row r="40" ht="19.5" customHeight="1" spans="1:9">
      <c r="A40" s="67" t="s">
        <v>383</v>
      </c>
      <c r="B40" s="67"/>
      <c r="C40" s="69">
        <v>3529479.59</v>
      </c>
      <c r="D40" s="67" t="s">
        <v>384</v>
      </c>
      <c r="E40" s="67"/>
      <c r="F40" s="77"/>
      <c r="G40" s="67"/>
      <c r="H40" s="67"/>
      <c r="I40" s="69">
        <v>164052.6</v>
      </c>
    </row>
    <row r="41" ht="19.5" customHeight="1" spans="1:9">
      <c r="A41" s="68" t="s">
        <v>385</v>
      </c>
      <c r="B41" s="68"/>
      <c r="C41" s="78"/>
      <c r="D41" s="68"/>
      <c r="E41" s="68"/>
      <c r="F41" s="68"/>
      <c r="G41" s="68"/>
      <c r="H41" s="68"/>
      <c r="I41" s="7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F10" sqref="F10"/>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72" t="s">
        <v>386</v>
      </c>
    </row>
    <row r="2" spans="12:12">
      <c r="L2" s="66" t="s">
        <v>387</v>
      </c>
    </row>
    <row r="3" spans="1:12">
      <c r="A3" s="66" t="s">
        <v>2</v>
      </c>
      <c r="L3" s="66" t="s">
        <v>3</v>
      </c>
    </row>
    <row r="4" ht="15" customHeight="1" spans="1:12">
      <c r="A4" s="67" t="s">
        <v>388</v>
      </c>
      <c r="B4" s="67"/>
      <c r="C4" s="67"/>
      <c r="D4" s="67" t="s">
        <v>195</v>
      </c>
      <c r="E4" s="67"/>
      <c r="F4" s="67"/>
      <c r="G4" s="67"/>
      <c r="H4" s="67"/>
      <c r="I4" s="67"/>
      <c r="J4" s="67"/>
      <c r="K4" s="67"/>
      <c r="L4" s="67"/>
    </row>
    <row r="5" ht="15" customHeight="1" spans="1:12">
      <c r="A5" s="67" t="s">
        <v>202</v>
      </c>
      <c r="B5" s="67" t="s">
        <v>122</v>
      </c>
      <c r="C5" s="67" t="s">
        <v>8</v>
      </c>
      <c r="D5" s="67" t="s">
        <v>202</v>
      </c>
      <c r="E5" s="67" t="s">
        <v>122</v>
      </c>
      <c r="F5" s="67" t="s">
        <v>8</v>
      </c>
      <c r="G5" s="67" t="s">
        <v>202</v>
      </c>
      <c r="H5" s="67" t="s">
        <v>122</v>
      </c>
      <c r="I5" s="67" t="s">
        <v>8</v>
      </c>
      <c r="J5" s="67" t="s">
        <v>202</v>
      </c>
      <c r="K5" s="67" t="s">
        <v>122</v>
      </c>
      <c r="L5" s="67" t="s">
        <v>8</v>
      </c>
    </row>
    <row r="6" ht="15" customHeight="1" spans="1:12">
      <c r="A6" s="68" t="s">
        <v>203</v>
      </c>
      <c r="B6" s="68" t="s">
        <v>204</v>
      </c>
      <c r="C6" s="69">
        <v>0</v>
      </c>
      <c r="D6" s="68" t="s">
        <v>205</v>
      </c>
      <c r="E6" s="68" t="s">
        <v>206</v>
      </c>
      <c r="F6" s="69">
        <v>25781</v>
      </c>
      <c r="G6" s="68" t="s">
        <v>389</v>
      </c>
      <c r="H6" s="68" t="s">
        <v>390</v>
      </c>
      <c r="I6" s="69">
        <v>0</v>
      </c>
      <c r="J6" s="68" t="s">
        <v>391</v>
      </c>
      <c r="K6" s="68" t="s">
        <v>392</v>
      </c>
      <c r="L6" s="69">
        <v>0</v>
      </c>
    </row>
    <row r="7" ht="15" customHeight="1" spans="1:12">
      <c r="A7" s="68" t="s">
        <v>209</v>
      </c>
      <c r="B7" s="68" t="s">
        <v>210</v>
      </c>
      <c r="C7" s="69">
        <v>0</v>
      </c>
      <c r="D7" s="68" t="s">
        <v>211</v>
      </c>
      <c r="E7" s="68" t="s">
        <v>212</v>
      </c>
      <c r="F7" s="69">
        <v>25781</v>
      </c>
      <c r="G7" s="68" t="s">
        <v>393</v>
      </c>
      <c r="H7" s="68" t="s">
        <v>214</v>
      </c>
      <c r="I7" s="69">
        <v>0</v>
      </c>
      <c r="J7" s="68" t="s">
        <v>394</v>
      </c>
      <c r="K7" s="68" t="s">
        <v>395</v>
      </c>
      <c r="L7" s="69">
        <v>0</v>
      </c>
    </row>
    <row r="8" ht="15" customHeight="1" spans="1:12">
      <c r="A8" s="68" t="s">
        <v>215</v>
      </c>
      <c r="B8" s="68" t="s">
        <v>216</v>
      </c>
      <c r="C8" s="69">
        <v>0</v>
      </c>
      <c r="D8" s="68" t="s">
        <v>217</v>
      </c>
      <c r="E8" s="68" t="s">
        <v>218</v>
      </c>
      <c r="F8" s="69">
        <v>0</v>
      </c>
      <c r="G8" s="68" t="s">
        <v>396</v>
      </c>
      <c r="H8" s="68" t="s">
        <v>220</v>
      </c>
      <c r="I8" s="69">
        <v>0</v>
      </c>
      <c r="J8" s="68" t="s">
        <v>397</v>
      </c>
      <c r="K8" s="68" t="s">
        <v>346</v>
      </c>
      <c r="L8" s="69">
        <v>0</v>
      </c>
    </row>
    <row r="9" ht="15" customHeight="1" spans="1:12">
      <c r="A9" s="68" t="s">
        <v>221</v>
      </c>
      <c r="B9" s="68" t="s">
        <v>222</v>
      </c>
      <c r="C9" s="69">
        <v>0</v>
      </c>
      <c r="D9" s="68" t="s">
        <v>223</v>
      </c>
      <c r="E9" s="68" t="s">
        <v>224</v>
      </c>
      <c r="F9" s="69">
        <v>0</v>
      </c>
      <c r="G9" s="68" t="s">
        <v>398</v>
      </c>
      <c r="H9" s="68" t="s">
        <v>226</v>
      </c>
      <c r="I9" s="69">
        <v>0</v>
      </c>
      <c r="J9" s="68" t="s">
        <v>309</v>
      </c>
      <c r="K9" s="68" t="s">
        <v>310</v>
      </c>
      <c r="L9" s="69">
        <v>0</v>
      </c>
    </row>
    <row r="10" ht="15" customHeight="1" spans="1:12">
      <c r="A10" s="68" t="s">
        <v>227</v>
      </c>
      <c r="B10" s="68" t="s">
        <v>228</v>
      </c>
      <c r="C10" s="69">
        <v>0</v>
      </c>
      <c r="D10" s="68" t="s">
        <v>229</v>
      </c>
      <c r="E10" s="68" t="s">
        <v>230</v>
      </c>
      <c r="F10" s="69">
        <v>0</v>
      </c>
      <c r="G10" s="68" t="s">
        <v>399</v>
      </c>
      <c r="H10" s="68" t="s">
        <v>232</v>
      </c>
      <c r="I10" s="69">
        <v>0</v>
      </c>
      <c r="J10" s="68" t="s">
        <v>315</v>
      </c>
      <c r="K10" s="68" t="s">
        <v>316</v>
      </c>
      <c r="L10" s="69">
        <v>0</v>
      </c>
    </row>
    <row r="11" ht="15" customHeight="1" spans="1:12">
      <c r="A11" s="68" t="s">
        <v>233</v>
      </c>
      <c r="B11" s="68" t="s">
        <v>234</v>
      </c>
      <c r="C11" s="69">
        <v>0</v>
      </c>
      <c r="D11" s="68" t="s">
        <v>235</v>
      </c>
      <c r="E11" s="68" t="s">
        <v>236</v>
      </c>
      <c r="F11" s="69">
        <v>0</v>
      </c>
      <c r="G11" s="68" t="s">
        <v>400</v>
      </c>
      <c r="H11" s="68" t="s">
        <v>238</v>
      </c>
      <c r="I11" s="69">
        <v>0</v>
      </c>
      <c r="J11" s="68" t="s">
        <v>321</v>
      </c>
      <c r="K11" s="68" t="s">
        <v>322</v>
      </c>
      <c r="L11" s="69">
        <v>0</v>
      </c>
    </row>
    <row r="12" ht="15" customHeight="1" spans="1:12">
      <c r="A12" s="68" t="s">
        <v>239</v>
      </c>
      <c r="B12" s="68" t="s">
        <v>240</v>
      </c>
      <c r="C12" s="69">
        <v>0</v>
      </c>
      <c r="D12" s="68" t="s">
        <v>241</v>
      </c>
      <c r="E12" s="68" t="s">
        <v>242</v>
      </c>
      <c r="F12" s="69">
        <v>0</v>
      </c>
      <c r="G12" s="68" t="s">
        <v>401</v>
      </c>
      <c r="H12" s="68" t="s">
        <v>244</v>
      </c>
      <c r="I12" s="69">
        <v>0</v>
      </c>
      <c r="J12" s="68" t="s">
        <v>327</v>
      </c>
      <c r="K12" s="68" t="s">
        <v>328</v>
      </c>
      <c r="L12" s="69">
        <v>0</v>
      </c>
    </row>
    <row r="13" ht="15" customHeight="1" spans="1:12">
      <c r="A13" s="68" t="s">
        <v>245</v>
      </c>
      <c r="B13" s="68" t="s">
        <v>246</v>
      </c>
      <c r="C13" s="69">
        <v>0</v>
      </c>
      <c r="D13" s="68" t="s">
        <v>247</v>
      </c>
      <c r="E13" s="68" t="s">
        <v>248</v>
      </c>
      <c r="F13" s="69">
        <v>0</v>
      </c>
      <c r="G13" s="68" t="s">
        <v>402</v>
      </c>
      <c r="H13" s="68" t="s">
        <v>250</v>
      </c>
      <c r="I13" s="69">
        <v>0</v>
      </c>
      <c r="J13" s="68" t="s">
        <v>333</v>
      </c>
      <c r="K13" s="68" t="s">
        <v>334</v>
      </c>
      <c r="L13" s="69">
        <v>0</v>
      </c>
    </row>
    <row r="14" ht="15" customHeight="1" spans="1:12">
      <c r="A14" s="68" t="s">
        <v>251</v>
      </c>
      <c r="B14" s="68" t="s">
        <v>252</v>
      </c>
      <c r="C14" s="69">
        <v>0</v>
      </c>
      <c r="D14" s="68" t="s">
        <v>253</v>
      </c>
      <c r="E14" s="68" t="s">
        <v>254</v>
      </c>
      <c r="F14" s="69">
        <v>0</v>
      </c>
      <c r="G14" s="68" t="s">
        <v>403</v>
      </c>
      <c r="H14" s="68" t="s">
        <v>280</v>
      </c>
      <c r="I14" s="69">
        <v>0</v>
      </c>
      <c r="J14" s="68" t="s">
        <v>339</v>
      </c>
      <c r="K14" s="68" t="s">
        <v>340</v>
      </c>
      <c r="L14" s="76">
        <v>0</v>
      </c>
    </row>
    <row r="15" ht="15" customHeight="1" spans="1:12">
      <c r="A15" s="68" t="s">
        <v>257</v>
      </c>
      <c r="B15" s="68" t="s">
        <v>258</v>
      </c>
      <c r="C15" s="69">
        <v>0</v>
      </c>
      <c r="D15" s="68" t="s">
        <v>259</v>
      </c>
      <c r="E15" s="68" t="s">
        <v>260</v>
      </c>
      <c r="F15" s="69">
        <v>0</v>
      </c>
      <c r="G15" s="68" t="s">
        <v>404</v>
      </c>
      <c r="H15" s="68" t="s">
        <v>286</v>
      </c>
      <c r="I15" s="69">
        <v>0</v>
      </c>
      <c r="J15" s="68" t="s">
        <v>345</v>
      </c>
      <c r="K15" s="68" t="s">
        <v>346</v>
      </c>
      <c r="L15" s="69">
        <v>0</v>
      </c>
    </row>
    <row r="16" ht="15" customHeight="1" spans="1:12">
      <c r="A16" s="68" t="s">
        <v>263</v>
      </c>
      <c r="B16" s="68" t="s">
        <v>264</v>
      </c>
      <c r="C16" s="69">
        <v>0</v>
      </c>
      <c r="D16" s="68" t="s">
        <v>265</v>
      </c>
      <c r="E16" s="68" t="s">
        <v>266</v>
      </c>
      <c r="F16" s="69">
        <v>0</v>
      </c>
      <c r="G16" s="68" t="s">
        <v>405</v>
      </c>
      <c r="H16" s="68" t="s">
        <v>292</v>
      </c>
      <c r="I16" s="69">
        <v>0</v>
      </c>
      <c r="J16" s="68" t="s">
        <v>406</v>
      </c>
      <c r="K16" s="68" t="s">
        <v>407</v>
      </c>
      <c r="L16" s="69">
        <v>0</v>
      </c>
    </row>
    <row r="17" ht="15" customHeight="1" spans="1:12">
      <c r="A17" s="68" t="s">
        <v>269</v>
      </c>
      <c r="B17" s="68" t="s">
        <v>270</v>
      </c>
      <c r="C17" s="69">
        <v>0</v>
      </c>
      <c r="D17" s="68" t="s">
        <v>271</v>
      </c>
      <c r="E17" s="68" t="s">
        <v>272</v>
      </c>
      <c r="F17" s="69">
        <v>0</v>
      </c>
      <c r="G17" s="68" t="s">
        <v>408</v>
      </c>
      <c r="H17" s="68" t="s">
        <v>298</v>
      </c>
      <c r="I17" s="69">
        <v>0</v>
      </c>
      <c r="J17" s="68" t="s">
        <v>409</v>
      </c>
      <c r="K17" s="68" t="s">
        <v>410</v>
      </c>
      <c r="L17" s="69">
        <v>0</v>
      </c>
    </row>
    <row r="18" ht="15" customHeight="1" spans="1:12">
      <c r="A18" s="68" t="s">
        <v>275</v>
      </c>
      <c r="B18" s="68" t="s">
        <v>276</v>
      </c>
      <c r="C18" s="69">
        <v>0</v>
      </c>
      <c r="D18" s="68" t="s">
        <v>277</v>
      </c>
      <c r="E18" s="68" t="s">
        <v>278</v>
      </c>
      <c r="F18" s="69">
        <v>0</v>
      </c>
      <c r="G18" s="68" t="s">
        <v>411</v>
      </c>
      <c r="H18" s="68" t="s">
        <v>412</v>
      </c>
      <c r="I18" s="69">
        <v>0</v>
      </c>
      <c r="J18" s="68" t="s">
        <v>413</v>
      </c>
      <c r="K18" s="68" t="s">
        <v>414</v>
      </c>
      <c r="L18" s="69">
        <v>0</v>
      </c>
    </row>
    <row r="19" ht="15" customHeight="1" spans="1:12">
      <c r="A19" s="68" t="s">
        <v>281</v>
      </c>
      <c r="B19" s="68" t="s">
        <v>282</v>
      </c>
      <c r="C19" s="69">
        <v>0</v>
      </c>
      <c r="D19" s="68" t="s">
        <v>283</v>
      </c>
      <c r="E19" s="68" t="s">
        <v>284</v>
      </c>
      <c r="F19" s="69">
        <v>0</v>
      </c>
      <c r="G19" s="68" t="s">
        <v>207</v>
      </c>
      <c r="H19" s="68" t="s">
        <v>208</v>
      </c>
      <c r="I19" s="69">
        <v>0</v>
      </c>
      <c r="J19" s="68" t="s">
        <v>415</v>
      </c>
      <c r="K19" s="68" t="s">
        <v>416</v>
      </c>
      <c r="L19" s="69">
        <v>0</v>
      </c>
    </row>
    <row r="20" ht="15" customHeight="1" spans="1:12">
      <c r="A20" s="68" t="s">
        <v>287</v>
      </c>
      <c r="B20" s="68" t="s">
        <v>288</v>
      </c>
      <c r="C20" s="69">
        <v>0</v>
      </c>
      <c r="D20" s="68" t="s">
        <v>289</v>
      </c>
      <c r="E20" s="68" t="s">
        <v>290</v>
      </c>
      <c r="F20" s="69">
        <v>0</v>
      </c>
      <c r="G20" s="68" t="s">
        <v>213</v>
      </c>
      <c r="H20" s="68" t="s">
        <v>214</v>
      </c>
      <c r="I20" s="69">
        <v>0</v>
      </c>
      <c r="J20" s="68" t="s">
        <v>351</v>
      </c>
      <c r="K20" s="68" t="s">
        <v>352</v>
      </c>
      <c r="L20" s="69">
        <v>0</v>
      </c>
    </row>
    <row r="21" ht="15" customHeight="1" spans="1:12">
      <c r="A21" s="68" t="s">
        <v>293</v>
      </c>
      <c r="B21" s="68" t="s">
        <v>294</v>
      </c>
      <c r="C21" s="69">
        <v>0</v>
      </c>
      <c r="D21" s="68" t="s">
        <v>295</v>
      </c>
      <c r="E21" s="68" t="s">
        <v>296</v>
      </c>
      <c r="F21" s="69">
        <v>0</v>
      </c>
      <c r="G21" s="68" t="s">
        <v>219</v>
      </c>
      <c r="H21" s="68" t="s">
        <v>220</v>
      </c>
      <c r="I21" s="69">
        <v>0</v>
      </c>
      <c r="J21" s="68" t="s">
        <v>357</v>
      </c>
      <c r="K21" s="68" t="s">
        <v>358</v>
      </c>
      <c r="L21" s="69">
        <v>0</v>
      </c>
    </row>
    <row r="22" ht="15" customHeight="1" spans="1:12">
      <c r="A22" s="68" t="s">
        <v>299</v>
      </c>
      <c r="B22" s="68" t="s">
        <v>300</v>
      </c>
      <c r="C22" s="69">
        <v>0</v>
      </c>
      <c r="D22" s="68" t="s">
        <v>301</v>
      </c>
      <c r="E22" s="68" t="s">
        <v>302</v>
      </c>
      <c r="F22" s="69">
        <v>0</v>
      </c>
      <c r="G22" s="68" t="s">
        <v>225</v>
      </c>
      <c r="H22" s="68" t="s">
        <v>226</v>
      </c>
      <c r="I22" s="69">
        <v>0</v>
      </c>
      <c r="J22" s="68" t="s">
        <v>363</v>
      </c>
      <c r="K22" s="68" t="s">
        <v>364</v>
      </c>
      <c r="L22" s="69">
        <v>0</v>
      </c>
    </row>
    <row r="23" ht="15" customHeight="1" spans="1:12">
      <c r="A23" s="68" t="s">
        <v>305</v>
      </c>
      <c r="B23" s="68" t="s">
        <v>306</v>
      </c>
      <c r="C23" s="69">
        <v>0</v>
      </c>
      <c r="D23" s="68" t="s">
        <v>307</v>
      </c>
      <c r="E23" s="68" t="s">
        <v>308</v>
      </c>
      <c r="F23" s="69">
        <v>0</v>
      </c>
      <c r="G23" s="68" t="s">
        <v>231</v>
      </c>
      <c r="H23" s="68" t="s">
        <v>232</v>
      </c>
      <c r="I23" s="69">
        <v>0</v>
      </c>
      <c r="J23" s="68" t="s">
        <v>367</v>
      </c>
      <c r="K23" s="68" t="s">
        <v>368</v>
      </c>
      <c r="L23" s="69">
        <v>0</v>
      </c>
    </row>
    <row r="24" ht="15" customHeight="1" spans="1:12">
      <c r="A24" s="68" t="s">
        <v>311</v>
      </c>
      <c r="B24" s="68" t="s">
        <v>312</v>
      </c>
      <c r="C24" s="69">
        <v>0</v>
      </c>
      <c r="D24" s="68" t="s">
        <v>313</v>
      </c>
      <c r="E24" s="68" t="s">
        <v>314</v>
      </c>
      <c r="F24" s="69">
        <v>0</v>
      </c>
      <c r="G24" s="68" t="s">
        <v>237</v>
      </c>
      <c r="H24" s="68" t="s">
        <v>238</v>
      </c>
      <c r="I24" s="69">
        <v>0</v>
      </c>
      <c r="J24" s="68" t="s">
        <v>371</v>
      </c>
      <c r="K24" s="68" t="s">
        <v>372</v>
      </c>
      <c r="L24" s="69">
        <v>0</v>
      </c>
    </row>
    <row r="25" ht="15" customHeight="1" spans="1:12">
      <c r="A25" s="68" t="s">
        <v>317</v>
      </c>
      <c r="B25" s="68" t="s">
        <v>318</v>
      </c>
      <c r="C25" s="69">
        <v>0</v>
      </c>
      <c r="D25" s="68" t="s">
        <v>319</v>
      </c>
      <c r="E25" s="68" t="s">
        <v>320</v>
      </c>
      <c r="F25" s="69">
        <v>0</v>
      </c>
      <c r="G25" s="68" t="s">
        <v>243</v>
      </c>
      <c r="H25" s="68" t="s">
        <v>244</v>
      </c>
      <c r="I25" s="69">
        <v>0</v>
      </c>
      <c r="J25" s="68" t="s">
        <v>375</v>
      </c>
      <c r="K25" s="68" t="s">
        <v>376</v>
      </c>
      <c r="L25" s="69">
        <v>0</v>
      </c>
    </row>
    <row r="26" ht="15" customHeight="1" spans="1:12">
      <c r="A26" s="68" t="s">
        <v>323</v>
      </c>
      <c r="B26" s="68" t="s">
        <v>324</v>
      </c>
      <c r="C26" s="69">
        <v>0</v>
      </c>
      <c r="D26" s="68" t="s">
        <v>325</v>
      </c>
      <c r="E26" s="68" t="s">
        <v>326</v>
      </c>
      <c r="F26" s="69">
        <v>0</v>
      </c>
      <c r="G26" s="68" t="s">
        <v>249</v>
      </c>
      <c r="H26" s="68" t="s">
        <v>250</v>
      </c>
      <c r="I26" s="69">
        <v>0</v>
      </c>
      <c r="J26" s="68"/>
      <c r="K26" s="68"/>
      <c r="L26" s="75"/>
    </row>
    <row r="27" ht="15" customHeight="1" spans="1:12">
      <c r="A27" s="68" t="s">
        <v>329</v>
      </c>
      <c r="B27" s="68" t="s">
        <v>330</v>
      </c>
      <c r="C27" s="69">
        <v>0</v>
      </c>
      <c r="D27" s="68" t="s">
        <v>331</v>
      </c>
      <c r="E27" s="68" t="s">
        <v>332</v>
      </c>
      <c r="F27" s="69">
        <v>0</v>
      </c>
      <c r="G27" s="68" t="s">
        <v>255</v>
      </c>
      <c r="H27" s="68" t="s">
        <v>256</v>
      </c>
      <c r="I27" s="69">
        <v>0</v>
      </c>
      <c r="J27" s="68"/>
      <c r="K27" s="68"/>
      <c r="L27" s="75"/>
    </row>
    <row r="28" ht="15" customHeight="1" spans="1:12">
      <c r="A28" s="68" t="s">
        <v>335</v>
      </c>
      <c r="B28" s="68" t="s">
        <v>336</v>
      </c>
      <c r="C28" s="69">
        <v>0</v>
      </c>
      <c r="D28" s="68" t="s">
        <v>337</v>
      </c>
      <c r="E28" s="68" t="s">
        <v>338</v>
      </c>
      <c r="F28" s="69">
        <v>0</v>
      </c>
      <c r="G28" s="68" t="s">
        <v>261</v>
      </c>
      <c r="H28" s="68" t="s">
        <v>262</v>
      </c>
      <c r="I28" s="69">
        <v>0</v>
      </c>
      <c r="J28" s="68"/>
      <c r="K28" s="68"/>
      <c r="L28" s="75"/>
    </row>
    <row r="29" ht="15" customHeight="1" spans="1:12">
      <c r="A29" s="68" t="s">
        <v>341</v>
      </c>
      <c r="B29" s="68" t="s">
        <v>342</v>
      </c>
      <c r="C29" s="69">
        <v>0</v>
      </c>
      <c r="D29" s="68" t="s">
        <v>343</v>
      </c>
      <c r="E29" s="68" t="s">
        <v>344</v>
      </c>
      <c r="F29" s="69">
        <v>0</v>
      </c>
      <c r="G29" s="68" t="s">
        <v>267</v>
      </c>
      <c r="H29" s="68" t="s">
        <v>268</v>
      </c>
      <c r="I29" s="69">
        <v>0</v>
      </c>
      <c r="J29" s="68"/>
      <c r="K29" s="68"/>
      <c r="L29" s="75"/>
    </row>
    <row r="30" ht="15" customHeight="1" spans="1:12">
      <c r="A30" s="68" t="s">
        <v>347</v>
      </c>
      <c r="B30" s="68" t="s">
        <v>348</v>
      </c>
      <c r="C30" s="69">
        <v>0</v>
      </c>
      <c r="D30" s="68" t="s">
        <v>349</v>
      </c>
      <c r="E30" s="68" t="s">
        <v>350</v>
      </c>
      <c r="F30" s="69">
        <v>0</v>
      </c>
      <c r="G30" s="68" t="s">
        <v>273</v>
      </c>
      <c r="H30" s="68" t="s">
        <v>274</v>
      </c>
      <c r="I30" s="69">
        <v>0</v>
      </c>
      <c r="J30" s="68"/>
      <c r="K30" s="68"/>
      <c r="L30" s="75"/>
    </row>
    <row r="31" ht="15" customHeight="1" spans="1:12">
      <c r="A31" s="68" t="s">
        <v>353</v>
      </c>
      <c r="B31" s="68" t="s">
        <v>354</v>
      </c>
      <c r="C31" s="69">
        <v>0</v>
      </c>
      <c r="D31" s="68" t="s">
        <v>355</v>
      </c>
      <c r="E31" s="68" t="s">
        <v>356</v>
      </c>
      <c r="F31" s="69">
        <v>0</v>
      </c>
      <c r="G31" s="68" t="s">
        <v>279</v>
      </c>
      <c r="H31" s="68" t="s">
        <v>280</v>
      </c>
      <c r="I31" s="69">
        <v>0</v>
      </c>
      <c r="J31" s="68"/>
      <c r="K31" s="68"/>
      <c r="L31" s="75"/>
    </row>
    <row r="32" ht="15" customHeight="1" spans="1:12">
      <c r="A32" s="68" t="s">
        <v>359</v>
      </c>
      <c r="B32" s="68" t="s">
        <v>417</v>
      </c>
      <c r="C32" s="69">
        <v>0</v>
      </c>
      <c r="D32" s="68" t="s">
        <v>361</v>
      </c>
      <c r="E32" s="68" t="s">
        <v>362</v>
      </c>
      <c r="F32" s="69">
        <v>0</v>
      </c>
      <c r="G32" s="68" t="s">
        <v>285</v>
      </c>
      <c r="H32" s="68" t="s">
        <v>286</v>
      </c>
      <c r="I32" s="69">
        <v>0</v>
      </c>
      <c r="J32" s="68"/>
      <c r="K32" s="68"/>
      <c r="L32" s="75"/>
    </row>
    <row r="33" ht="15" customHeight="1" spans="1:12">
      <c r="A33" s="68"/>
      <c r="B33" s="68"/>
      <c r="C33" s="74"/>
      <c r="D33" s="68" t="s">
        <v>365</v>
      </c>
      <c r="E33" s="68" t="s">
        <v>366</v>
      </c>
      <c r="F33" s="69">
        <v>0</v>
      </c>
      <c r="G33" s="68" t="s">
        <v>291</v>
      </c>
      <c r="H33" s="68" t="s">
        <v>292</v>
      </c>
      <c r="I33" s="69">
        <v>0</v>
      </c>
      <c r="J33" s="68"/>
      <c r="K33" s="68"/>
      <c r="L33" s="75"/>
    </row>
    <row r="34" ht="15" customHeight="1" spans="1:12">
      <c r="A34" s="68"/>
      <c r="B34" s="68"/>
      <c r="C34" s="75"/>
      <c r="D34" s="68" t="s">
        <v>369</v>
      </c>
      <c r="E34" s="68" t="s">
        <v>370</v>
      </c>
      <c r="F34" s="69">
        <v>0</v>
      </c>
      <c r="G34" s="68" t="s">
        <v>297</v>
      </c>
      <c r="H34" s="68" t="s">
        <v>298</v>
      </c>
      <c r="I34" s="69">
        <v>0</v>
      </c>
      <c r="J34" s="68"/>
      <c r="K34" s="68"/>
      <c r="L34" s="75"/>
    </row>
    <row r="35" ht="15" customHeight="1" spans="1:12">
      <c r="A35" s="68"/>
      <c r="B35" s="68"/>
      <c r="C35" s="75"/>
      <c r="D35" s="68" t="s">
        <v>373</v>
      </c>
      <c r="E35" s="68" t="s">
        <v>374</v>
      </c>
      <c r="F35" s="69">
        <v>0</v>
      </c>
      <c r="G35" s="68" t="s">
        <v>303</v>
      </c>
      <c r="H35" s="68" t="s">
        <v>304</v>
      </c>
      <c r="I35" s="69">
        <v>0</v>
      </c>
      <c r="J35" s="68"/>
      <c r="K35" s="68"/>
      <c r="L35" s="75"/>
    </row>
    <row r="36" ht="15" customHeight="1" spans="1:12">
      <c r="A36" s="68"/>
      <c r="B36" s="68"/>
      <c r="C36" s="75"/>
      <c r="D36" s="68" t="s">
        <v>377</v>
      </c>
      <c r="E36" s="68" t="s">
        <v>378</v>
      </c>
      <c r="F36" s="69">
        <v>0</v>
      </c>
      <c r="G36" s="68"/>
      <c r="H36" s="68"/>
      <c r="I36" s="74"/>
      <c r="J36" s="68"/>
      <c r="K36" s="68"/>
      <c r="L36" s="75"/>
    </row>
    <row r="37" ht="15" customHeight="1" spans="1:12">
      <c r="A37" s="68"/>
      <c r="B37" s="68"/>
      <c r="C37" s="75"/>
      <c r="D37" s="68" t="s">
        <v>379</v>
      </c>
      <c r="E37" s="68" t="s">
        <v>380</v>
      </c>
      <c r="F37" s="69">
        <v>0</v>
      </c>
      <c r="G37" s="68"/>
      <c r="H37" s="68"/>
      <c r="I37" s="75"/>
      <c r="J37" s="68"/>
      <c r="K37" s="68"/>
      <c r="L37" s="75"/>
    </row>
    <row r="38" ht="15" customHeight="1" spans="1:12">
      <c r="A38" s="68"/>
      <c r="B38" s="68"/>
      <c r="C38" s="75"/>
      <c r="D38" s="68" t="s">
        <v>381</v>
      </c>
      <c r="E38" s="68" t="s">
        <v>382</v>
      </c>
      <c r="F38" s="76">
        <v>0</v>
      </c>
      <c r="G38" s="68"/>
      <c r="H38" s="68"/>
      <c r="I38" s="75"/>
      <c r="J38" s="68"/>
      <c r="K38" s="68"/>
      <c r="L38" s="75"/>
    </row>
    <row r="39" ht="15" customHeight="1" spans="1:12">
      <c r="A39" s="68" t="s">
        <v>418</v>
      </c>
      <c r="B39" s="68"/>
      <c r="C39" s="68"/>
      <c r="D39" s="68"/>
      <c r="E39" s="68"/>
      <c r="F39" s="68"/>
      <c r="G39" s="68"/>
      <c r="H39" s="68"/>
      <c r="I39" s="68"/>
      <c r="J39" s="68"/>
      <c r="K39" s="68"/>
      <c r="L39" s="68"/>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E10" activePane="bottomRight" state="frozen"/>
      <selection/>
      <selection pane="topRight"/>
      <selection pane="bottomLeft"/>
      <selection pane="bottomRight" activeCell="G15" sqref="G15"/>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72" t="s">
        <v>419</v>
      </c>
    </row>
    <row r="2" ht="14.25" spans="20:20">
      <c r="T2" s="29" t="s">
        <v>420</v>
      </c>
    </row>
    <row r="3" ht="14.25" spans="1:20">
      <c r="A3" s="29" t="s">
        <v>2</v>
      </c>
      <c r="T3" s="29" t="s">
        <v>3</v>
      </c>
    </row>
    <row r="4" ht="19.5" customHeight="1" spans="1:20">
      <c r="A4" s="73" t="s">
        <v>6</v>
      </c>
      <c r="B4" s="73"/>
      <c r="C4" s="73"/>
      <c r="D4" s="73"/>
      <c r="E4" s="73" t="s">
        <v>105</v>
      </c>
      <c r="F4" s="73"/>
      <c r="G4" s="73"/>
      <c r="H4" s="73" t="s">
        <v>191</v>
      </c>
      <c r="I4" s="73"/>
      <c r="J4" s="73"/>
      <c r="K4" s="73" t="s">
        <v>192</v>
      </c>
      <c r="L4" s="73"/>
      <c r="M4" s="73"/>
      <c r="N4" s="73"/>
      <c r="O4" s="73"/>
      <c r="P4" s="73" t="s">
        <v>107</v>
      </c>
      <c r="Q4" s="73"/>
      <c r="R4" s="73"/>
      <c r="S4" s="73"/>
      <c r="T4" s="73"/>
    </row>
    <row r="5" ht="19.5" customHeight="1" spans="1:20">
      <c r="A5" s="73" t="s">
        <v>121</v>
      </c>
      <c r="B5" s="73"/>
      <c r="C5" s="73"/>
      <c r="D5" s="73" t="s">
        <v>122</v>
      </c>
      <c r="E5" s="73" t="s">
        <v>128</v>
      </c>
      <c r="F5" s="73" t="s">
        <v>193</v>
      </c>
      <c r="G5" s="73" t="s">
        <v>194</v>
      </c>
      <c r="H5" s="73" t="s">
        <v>128</v>
      </c>
      <c r="I5" s="73" t="s">
        <v>162</v>
      </c>
      <c r="J5" s="73" t="s">
        <v>163</v>
      </c>
      <c r="K5" s="73" t="s">
        <v>128</v>
      </c>
      <c r="L5" s="73" t="s">
        <v>162</v>
      </c>
      <c r="M5" s="73"/>
      <c r="N5" s="73" t="s">
        <v>162</v>
      </c>
      <c r="O5" s="73" t="s">
        <v>163</v>
      </c>
      <c r="P5" s="73" t="s">
        <v>128</v>
      </c>
      <c r="Q5" s="73" t="s">
        <v>193</v>
      </c>
      <c r="R5" s="73" t="s">
        <v>194</v>
      </c>
      <c r="S5" s="73" t="s">
        <v>194</v>
      </c>
      <c r="T5" s="73"/>
    </row>
    <row r="6" ht="19.5" customHeight="1" spans="1:20">
      <c r="A6" s="73"/>
      <c r="B6" s="73"/>
      <c r="C6" s="73"/>
      <c r="D6" s="73"/>
      <c r="E6" s="73"/>
      <c r="F6" s="73"/>
      <c r="G6" s="73" t="s">
        <v>123</v>
      </c>
      <c r="H6" s="73"/>
      <c r="I6" s="73"/>
      <c r="J6" s="73" t="s">
        <v>123</v>
      </c>
      <c r="K6" s="73"/>
      <c r="L6" s="73" t="s">
        <v>123</v>
      </c>
      <c r="M6" s="73" t="s">
        <v>196</v>
      </c>
      <c r="N6" s="73" t="s">
        <v>195</v>
      </c>
      <c r="O6" s="73" t="s">
        <v>123</v>
      </c>
      <c r="P6" s="73"/>
      <c r="Q6" s="73"/>
      <c r="R6" s="73" t="s">
        <v>123</v>
      </c>
      <c r="S6" s="73" t="s">
        <v>197</v>
      </c>
      <c r="T6" s="73" t="s">
        <v>198</v>
      </c>
    </row>
    <row r="7" ht="19.5" customHeight="1" spans="1:20">
      <c r="A7" s="73"/>
      <c r="B7" s="73"/>
      <c r="C7" s="73"/>
      <c r="D7" s="73"/>
      <c r="E7" s="73"/>
      <c r="F7" s="73"/>
      <c r="G7" s="73"/>
      <c r="H7" s="73"/>
      <c r="I7" s="73"/>
      <c r="J7" s="73"/>
      <c r="K7" s="73"/>
      <c r="L7" s="73"/>
      <c r="M7" s="73"/>
      <c r="N7" s="73"/>
      <c r="O7" s="73"/>
      <c r="P7" s="73"/>
      <c r="Q7" s="73"/>
      <c r="R7" s="73"/>
      <c r="S7" s="73"/>
      <c r="T7" s="73"/>
    </row>
    <row r="8" ht="19.5" customHeight="1" spans="1:20">
      <c r="A8" s="73" t="s">
        <v>125</v>
      </c>
      <c r="B8" s="73" t="s">
        <v>126</v>
      </c>
      <c r="C8" s="73" t="s">
        <v>127</v>
      </c>
      <c r="D8" s="73" t="s">
        <v>10</v>
      </c>
      <c r="E8" s="67" t="s">
        <v>11</v>
      </c>
      <c r="F8" s="67" t="s">
        <v>12</v>
      </c>
      <c r="G8" s="67" t="s">
        <v>20</v>
      </c>
      <c r="H8" s="67" t="s">
        <v>24</v>
      </c>
      <c r="I8" s="67" t="s">
        <v>28</v>
      </c>
      <c r="J8" s="67" t="s">
        <v>32</v>
      </c>
      <c r="K8" s="67" t="s">
        <v>36</v>
      </c>
      <c r="L8" s="67" t="s">
        <v>40</v>
      </c>
      <c r="M8" s="67" t="s">
        <v>43</v>
      </c>
      <c r="N8" s="67" t="s">
        <v>46</v>
      </c>
      <c r="O8" s="67" t="s">
        <v>49</v>
      </c>
      <c r="P8" s="67" t="s">
        <v>52</v>
      </c>
      <c r="Q8" s="67" t="s">
        <v>55</v>
      </c>
      <c r="R8" s="67" t="s">
        <v>58</v>
      </c>
      <c r="S8" s="67" t="s">
        <v>61</v>
      </c>
      <c r="T8" s="67" t="s">
        <v>64</v>
      </c>
    </row>
    <row r="9" ht="19.5" customHeight="1" spans="1:20">
      <c r="A9" s="73"/>
      <c r="B9" s="73"/>
      <c r="C9" s="73"/>
      <c r="D9" s="73" t="s">
        <v>128</v>
      </c>
      <c r="E9" s="69">
        <v>0</v>
      </c>
      <c r="F9" s="69">
        <v>0</v>
      </c>
      <c r="G9" s="69">
        <v>0</v>
      </c>
      <c r="H9" s="69">
        <v>0</v>
      </c>
      <c r="I9" s="69">
        <v>0</v>
      </c>
      <c r="J9" s="69">
        <v>0</v>
      </c>
      <c r="K9" s="69">
        <v>0</v>
      </c>
      <c r="L9" s="69">
        <v>0</v>
      </c>
      <c r="M9" s="69">
        <v>0</v>
      </c>
      <c r="N9" s="69">
        <v>0</v>
      </c>
      <c r="O9" s="69">
        <v>0</v>
      </c>
      <c r="P9" s="69">
        <v>0</v>
      </c>
      <c r="Q9" s="69">
        <v>0</v>
      </c>
      <c r="R9" s="69">
        <v>0</v>
      </c>
      <c r="S9" s="69">
        <v>0</v>
      </c>
      <c r="T9" s="69">
        <v>0</v>
      </c>
    </row>
    <row r="10" ht="19.5" customHeight="1" spans="1:20">
      <c r="A10" s="68"/>
      <c r="B10" s="68"/>
      <c r="C10" s="68"/>
      <c r="D10" s="68"/>
      <c r="E10" s="69"/>
      <c r="F10" s="69"/>
      <c r="G10" s="69"/>
      <c r="H10" s="69"/>
      <c r="I10" s="69"/>
      <c r="J10" s="69"/>
      <c r="K10" s="69"/>
      <c r="L10" s="69"/>
      <c r="M10" s="69"/>
      <c r="N10" s="69"/>
      <c r="O10" s="69"/>
      <c r="P10" s="69"/>
      <c r="Q10" s="69"/>
      <c r="R10" s="69"/>
      <c r="S10" s="69"/>
      <c r="T10" s="69"/>
    </row>
    <row r="11" ht="19.5" customHeight="1" spans="1:20">
      <c r="A11" s="68" t="s">
        <v>421</v>
      </c>
      <c r="B11" s="68"/>
      <c r="C11" s="68"/>
      <c r="D11" s="68"/>
      <c r="E11" s="68"/>
      <c r="F11" s="68"/>
      <c r="G11" s="68"/>
      <c r="H11" s="68"/>
      <c r="I11" s="68"/>
      <c r="J11" s="68"/>
      <c r="K11" s="68"/>
      <c r="L11" s="68"/>
      <c r="M11" s="68"/>
      <c r="N11" s="68"/>
      <c r="O11" s="68"/>
      <c r="P11" s="68"/>
      <c r="Q11" s="68"/>
      <c r="R11" s="68"/>
      <c r="S11" s="68"/>
      <c r="T11" s="68"/>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E14" sqref="E14"/>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72" t="s">
        <v>422</v>
      </c>
    </row>
    <row r="2" ht="14.25" spans="12:12">
      <c r="L2" s="29" t="s">
        <v>423</v>
      </c>
    </row>
    <row r="3" ht="14.25" spans="1:12">
      <c r="A3" s="29" t="s">
        <v>2</v>
      </c>
      <c r="L3" s="29" t="s">
        <v>3</v>
      </c>
    </row>
    <row r="4" ht="19.5" customHeight="1" spans="1:12">
      <c r="A4" s="73" t="s">
        <v>6</v>
      </c>
      <c r="B4" s="73"/>
      <c r="C4" s="73"/>
      <c r="D4" s="73"/>
      <c r="E4" s="73" t="s">
        <v>105</v>
      </c>
      <c r="F4" s="73"/>
      <c r="G4" s="73"/>
      <c r="H4" s="73" t="s">
        <v>191</v>
      </c>
      <c r="I4" s="73" t="s">
        <v>192</v>
      </c>
      <c r="J4" s="73" t="s">
        <v>107</v>
      </c>
      <c r="K4" s="73"/>
      <c r="L4" s="73"/>
    </row>
    <row r="5" ht="19.5" customHeight="1" spans="1:12">
      <c r="A5" s="73" t="s">
        <v>121</v>
      </c>
      <c r="B5" s="73"/>
      <c r="C5" s="73"/>
      <c r="D5" s="73" t="s">
        <v>122</v>
      </c>
      <c r="E5" s="73" t="s">
        <v>128</v>
      </c>
      <c r="F5" s="73" t="s">
        <v>424</v>
      </c>
      <c r="G5" s="73" t="s">
        <v>425</v>
      </c>
      <c r="H5" s="73"/>
      <c r="I5" s="73"/>
      <c r="J5" s="73" t="s">
        <v>128</v>
      </c>
      <c r="K5" s="73" t="s">
        <v>424</v>
      </c>
      <c r="L5" s="67" t="s">
        <v>425</v>
      </c>
    </row>
    <row r="6" ht="19.5" customHeight="1" spans="1:12">
      <c r="A6" s="73"/>
      <c r="B6" s="73"/>
      <c r="C6" s="73"/>
      <c r="D6" s="73"/>
      <c r="E6" s="73"/>
      <c r="F6" s="73"/>
      <c r="G6" s="73"/>
      <c r="H6" s="73"/>
      <c r="I6" s="73"/>
      <c r="J6" s="73"/>
      <c r="K6" s="73"/>
      <c r="L6" s="67" t="s">
        <v>197</v>
      </c>
    </row>
    <row r="7" ht="19.5" customHeight="1" spans="1:12">
      <c r="A7" s="73"/>
      <c r="B7" s="73"/>
      <c r="C7" s="73"/>
      <c r="D7" s="73"/>
      <c r="E7" s="73"/>
      <c r="F7" s="73"/>
      <c r="G7" s="73"/>
      <c r="H7" s="73"/>
      <c r="I7" s="73"/>
      <c r="J7" s="73"/>
      <c r="K7" s="73"/>
      <c r="L7" s="67"/>
    </row>
    <row r="8" ht="19.5" customHeight="1" spans="1:12">
      <c r="A8" s="73" t="s">
        <v>125</v>
      </c>
      <c r="B8" s="73" t="s">
        <v>126</v>
      </c>
      <c r="C8" s="73" t="s">
        <v>127</v>
      </c>
      <c r="D8" s="73" t="s">
        <v>10</v>
      </c>
      <c r="E8" s="67" t="s">
        <v>11</v>
      </c>
      <c r="F8" s="67" t="s">
        <v>12</v>
      </c>
      <c r="G8" s="67" t="s">
        <v>20</v>
      </c>
      <c r="H8" s="67" t="s">
        <v>24</v>
      </c>
      <c r="I8" s="67" t="s">
        <v>28</v>
      </c>
      <c r="J8" s="67" t="s">
        <v>32</v>
      </c>
      <c r="K8" s="67" t="s">
        <v>36</v>
      </c>
      <c r="L8" s="67" t="s">
        <v>40</v>
      </c>
    </row>
    <row r="9" ht="19.5" customHeight="1" spans="1:12">
      <c r="A9" s="73"/>
      <c r="B9" s="73"/>
      <c r="C9" s="73"/>
      <c r="D9" s="73" t="s">
        <v>128</v>
      </c>
      <c r="E9" s="69">
        <v>0</v>
      </c>
      <c r="F9" s="69">
        <v>0</v>
      </c>
      <c r="G9" s="69">
        <v>0</v>
      </c>
      <c r="H9" s="69">
        <v>0</v>
      </c>
      <c r="I9" s="69">
        <v>0</v>
      </c>
      <c r="J9" s="69">
        <v>0</v>
      </c>
      <c r="K9" s="69">
        <v>0</v>
      </c>
      <c r="L9" s="69">
        <v>0</v>
      </c>
    </row>
    <row r="10" ht="19.5" customHeight="1" spans="1:12">
      <c r="A10" s="68"/>
      <c r="B10" s="68"/>
      <c r="C10" s="68"/>
      <c r="D10" s="68"/>
      <c r="E10" s="69"/>
      <c r="F10" s="69"/>
      <c r="G10" s="69"/>
      <c r="H10" s="69"/>
      <c r="I10" s="69"/>
      <c r="J10" s="69"/>
      <c r="K10" s="69"/>
      <c r="L10" s="69"/>
    </row>
    <row r="11" ht="19.5" customHeight="1" spans="1:12">
      <c r="A11" s="68" t="s">
        <v>426</v>
      </c>
      <c r="B11" s="68"/>
      <c r="C11" s="68"/>
      <c r="D11" s="68"/>
      <c r="E11" s="68"/>
      <c r="F11" s="68"/>
      <c r="G11" s="68"/>
      <c r="H11" s="68"/>
      <c r="I11" s="68"/>
      <c r="J11" s="68"/>
      <c r="K11" s="68"/>
      <c r="L11" s="68"/>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附表9国有资本经营预算财政拨款收入支出决算表</vt:lpstr>
      <vt:lpstr>Sheet1</vt:lpstr>
      <vt:lpstr>附表10财政拨款“三公”经费、行政参公单位机关运行经费情况表</vt:lpstr>
      <vt:lpstr>附表11一般公共预算财政拨款“三公”经费情况表</vt:lpstr>
      <vt:lpstr>附表12 国有资产使用情况表</vt:lpstr>
      <vt:lpstr>附表13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2025-10-16T06:34:00Z</dcterms:created>
  <dcterms:modified xsi:type="dcterms:W3CDTF">2025-10-27T02:10:45Z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2025-10-16T06:34:53.937Z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875B6A5C5F5A45199D2A0C0176EE3B9B_13</vt:lpwstr>
  </property>
  <property fmtid="{D5CDD505-2E9C-101B-9397-08002B2CF9AE}" pid="10" name="KSOProductBuildVer">
    <vt:lpwstr>2052-11.8.6.11825</vt:lpwstr>
  </property>
</Properties>
</file>