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4-1重大政策和重点项目绩效目标表 " sheetId="1" r:id="rId1"/>
  </sheets>
  <externalReferences>
    <externalReference r:id="rId2"/>
  </externalReferences>
  <definedNames>
    <definedName name="_xlnm._FilterDatabase" localSheetId="0" hidden="1">'4-1重大政策和重点项目绩效目标表 '!$A$4:$J$501</definedName>
    <definedName name="_lst_r_地方财政预算表2015年全省汇总_10_科目编码名称">[1]_ESList!$A$1:$A$27</definedName>
    <definedName name="专项收入年初预算数" localSheetId="0">#REF!</definedName>
    <definedName name="专项收入全年预计数" localSheetId="0">#REF!</definedName>
    <definedName name="_xlnm.Print_Area" localSheetId="0">#REF!</definedName>
  </definedNames>
  <calcPr calcId="144525"/>
</workbook>
</file>

<file path=xl/sharedStrings.xml><?xml version="1.0" encoding="utf-8"?>
<sst xmlns="http://schemas.openxmlformats.org/spreadsheetml/2006/main" count="3940" uniqueCount="1182">
  <si>
    <t>4-1   2026年盘龙区区本级重大政策和重点项目绩效目标表</t>
  </si>
  <si>
    <t>项目名称</t>
  </si>
  <si>
    <t>项目年度绩效目标</t>
  </si>
  <si>
    <t>一级指标</t>
  </si>
  <si>
    <t>二级指标</t>
  </si>
  <si>
    <t>三级指标</t>
  </si>
  <si>
    <t>指标性质</t>
  </si>
  <si>
    <t>指标值</t>
  </si>
  <si>
    <t>度量单位</t>
  </si>
  <si>
    <t>指标属性</t>
  </si>
  <si>
    <t>指标内容</t>
  </si>
  <si>
    <t>昆明市生态环境局盘龙分局</t>
  </si>
  <si>
    <t>创建国家级生态文明示范区项目经费</t>
  </si>
  <si>
    <t>通过该项目的实施，2026年将完成以下工作：
一、对辖区内42个已全部创建成为省级生态村进行进一步提升改造，巩固创建成果；
二、对《盘龙区生态文明建设规划》进行进一步改进；
三、组织相关部门进行集中验收考核，完成各项指标落实。</t>
  </si>
  <si>
    <t>产出指标</t>
  </si>
  <si>
    <t>数量指标</t>
  </si>
  <si>
    <t>完成《盘龙区生态文明建设规划》数量</t>
  </si>
  <si>
    <t>=</t>
  </si>
  <si>
    <t>1</t>
  </si>
  <si>
    <t>个</t>
  </si>
  <si>
    <t>定量指标</t>
  </si>
  <si>
    <t>用于反映规划编制情况</t>
  </si>
  <si>
    <t>完成国家级生态文明建设示范区申报材料编制数量</t>
  </si>
  <si>
    <t>43</t>
  </si>
  <si>
    <t>用于反映报告编制情况</t>
  </si>
  <si>
    <t>国家级生态文明建设示范区宣传片拍摄数量</t>
  </si>
  <si>
    <t>用于反映宣传片拍摄情况</t>
  </si>
  <si>
    <t>完成基础指标统计调查数量</t>
  </si>
  <si>
    <t>2</t>
  </si>
  <si>
    <t>项</t>
  </si>
  <si>
    <t>用于反映统计调查情况</t>
  </si>
  <si>
    <t>质量指标</t>
  </si>
  <si>
    <t>《盘龙区生态文明建设规划》专家评审通过率</t>
  </si>
  <si>
    <t>100</t>
  </si>
  <si>
    <t>%</t>
  </si>
  <si>
    <t>用于反映评审情况</t>
  </si>
  <si>
    <t>时效指标</t>
  </si>
  <si>
    <t>完成《盘龙区生态文明建设规划》编制时限</t>
  </si>
  <si>
    <t>2026年12月31日前</t>
  </si>
  <si>
    <t>是/否</t>
  </si>
  <si>
    <t>用于反映完成情况</t>
  </si>
  <si>
    <t>完成生态文明建设示范区宣传片拍摄时限</t>
  </si>
  <si>
    <t>效益指标</t>
  </si>
  <si>
    <t>社会效益</t>
  </si>
  <si>
    <t>群众环境保护参与度</t>
  </si>
  <si>
    <t>参加显著</t>
  </si>
  <si>
    <t>定性指标</t>
  </si>
  <si>
    <t>用于反映社会效果</t>
  </si>
  <si>
    <t>生态效益</t>
  </si>
  <si>
    <t>生态环境质量得到有效提升</t>
  </si>
  <si>
    <t>提升</t>
  </si>
  <si>
    <t>用于反映创建结果</t>
  </si>
  <si>
    <t>可持续影响</t>
  </si>
  <si>
    <t>争当生态文明建设排头兵</t>
  </si>
  <si>
    <t>效果显著</t>
  </si>
  <si>
    <t>用于反映创建效果</t>
  </si>
  <si>
    <t>满意度指标</t>
  </si>
  <si>
    <t>服务对象满意度</t>
  </si>
  <si>
    <t>辖区居民满意度达标</t>
  </si>
  <si>
    <t>&gt;=</t>
  </si>
  <si>
    <t>95</t>
  </si>
  <si>
    <t>用于反映群众满意程度</t>
  </si>
  <si>
    <t>成本指标</t>
  </si>
  <si>
    <t>经济成本指标</t>
  </si>
  <si>
    <t>项目成本控制率</t>
  </si>
  <si>
    <t>用于反映成本控制情况。</t>
  </si>
  <si>
    <t>县域生态环境质量监测与考核经费</t>
  </si>
  <si>
    <t>根据《关于印发&lt;盘龙区县域生态环境质量监测评价与推进考核工作实施方案&gt;的通知》，通过县域生态环境质量监测评价与考核项目的实施：
一是完成季度监测报告编制工作，共4份；
二是完成年度监测报告编制工作，共1份；
三是完成项目台账资料整理工作；
四是完成项目验收、台账资料合规性检查工作；
五是完成区政府关于县域生态考核任务指标；
六是有力促进2026年我区生态文明建设，定量反映生态文明建设和生态保护的成果；,
七是有力提高生态功能区转移支付金绩效，以加强生态环境保护和生态建设为目标，落实各部门责任，推动生态环境质量不断改善；
八是满足云南省县域生态环境动态考核要求，进行生态环境质量2026年变化情况的定量评价，反映我区生态保护和建设工作实绩，按照统一考核指标、完成我区县域生态环境考核报告。</t>
  </si>
  <si>
    <t>县域生态环境质量监测报告</t>
  </si>
  <si>
    <t>4</t>
  </si>
  <si>
    <t>份</t>
  </si>
  <si>
    <t>用于反映监测报告完成数量</t>
  </si>
  <si>
    <t>县域生态环境考核自检自查报告</t>
  </si>
  <si>
    <t>用于反映监测报告完成数量自检自查报告完成数量</t>
  </si>
  <si>
    <t>有关生态环境保护和生态建设工作的台账资料</t>
  </si>
  <si>
    <t>用于反映该年度台账资料完成情况</t>
  </si>
  <si>
    <t>委托合同验收合格率</t>
  </si>
  <si>
    <t>用于反映该项工作季度报告、年度报告完成情况</t>
  </si>
  <si>
    <t>台账编制合规率</t>
  </si>
  <si>
    <t>用于反映台账完整性、准确性</t>
  </si>
  <si>
    <t>年度县域生态考核达标率</t>
  </si>
  <si>
    <t>用于反映该项工作是否达到区政府任务安排</t>
  </si>
  <si>
    <t>季度报告完成时限</t>
  </si>
  <si>
    <t>&lt;=</t>
  </si>
  <si>
    <t>15个工作日</t>
  </si>
  <si>
    <t>天</t>
  </si>
  <si>
    <t>用于反映季度报告完成情况</t>
  </si>
  <si>
    <t>年度报告完成时限</t>
  </si>
  <si>
    <t>30个工作日</t>
  </si>
  <si>
    <t>用于反映年度报告完成情况</t>
  </si>
  <si>
    <t>有效提升</t>
  </si>
  <si>
    <t>用于反映加强辖区生态环境监测的情况</t>
  </si>
  <si>
    <t>年度发生生态环境事故次数</t>
  </si>
  <si>
    <t>0</t>
  </si>
  <si>
    <t>次</t>
  </si>
  <si>
    <t>用于反映降低辖区内生态环境事故发生情况</t>
  </si>
  <si>
    <t>促进环境保护可持续发展</t>
  </si>
  <si>
    <t>生态环境保护持续开展</t>
  </si>
  <si>
    <t>用于反映生态环境保护工作可持续性情况</t>
  </si>
  <si>
    <t>公众满意度</t>
  </si>
  <si>
    <t>90</t>
  </si>
  <si>
    <t>反映群众对生态环境保护工作开展的认可度</t>
  </si>
  <si>
    <t>用于反映项目成本控制情况。</t>
  </si>
  <si>
    <t>昆明市盘龙区交通运输局</t>
  </si>
  <si>
    <t>交通安全治理专项经费</t>
  </si>
  <si>
    <t>2026年，围绕保障农村公路安全畅通和推进农村道路交通安全防控体系建设目标，重点完成以下任务：一是1—5月对全区农村公路开展水毁隐患普查，建立台账并整治不少于XX处历史水毁点，确保汛期前整治完成率100%，保障原有水毁路段安全通行；二是6—10月雨季期间落实“雨后必查”机制，开展不少于30轮动态巡查，对新增隐患点严格执行“三同时”原则（现场定方案、同步设计、即时施工），确保3小时内应急处置率达95%以上，全年因水毁导致的道路中断时长同比减少10%；三是11—12月完成全年水毁整治工程的加固与验收，实现整治项目完工率100%、验收合格率100%；四是按照市、区交通安全工作部署，在春运、汛期、节假日等重点时段组织不少于XX次多部门联合排查，对发现的隐患按《公路安全隐患整治标准》100%纳入整治计划并限时销号；五是依据《盘龙区“两站两员”工作考核实施方案》（盘政办通〔2022〕77号），保障全区13个农村劝导站正常运行，组织年度全覆盖考核，考核结果与经费拨付挂钩，确保劝导员在岗履职率≥90%、劝导日志规范填报率≥95%。通过上述措施，力争2026年全区农村道路交通事故起数同比下降10%、亡人事故零发生，群众对农村公路安全满意度达90%以上。</t>
  </si>
  <si>
    <t>两站两员在岗率</t>
  </si>
  <si>
    <t>反映两站两员工作人员全员在岗，</t>
  </si>
  <si>
    <t>交通安全站正常运转率</t>
  </si>
  <si>
    <t>反映交通安全管理站正常运行情况</t>
  </si>
  <si>
    <t>劝导站正常运转率</t>
  </si>
  <si>
    <t>反映劝导站正常运行情况</t>
  </si>
  <si>
    <t>完成水毁点修复</t>
  </si>
  <si>
    <t>反映完成实际水毁点修复工作情况，应修尽修。</t>
  </si>
  <si>
    <t>抢险工程质量合格率</t>
  </si>
  <si>
    <t>反映抢险工程质量验收合格率达100%</t>
  </si>
  <si>
    <t>项目资金执行率（截至12月31日）</t>
  </si>
  <si>
    <t>反映年度内资金使用及时率达90%。</t>
  </si>
  <si>
    <t>水毁道路修复及时率</t>
  </si>
  <si>
    <t>反映水毁点修复及时率达100%。</t>
  </si>
  <si>
    <t>农村公路月均畅通率</t>
  </si>
  <si>
    <t>反映农村公路月均畅通率98%以上，保障通行的条件，维护广大群众生命财产安全，构建立和谐社会。</t>
  </si>
  <si>
    <t>农村地区道路交通事故起数同比下降率</t>
  </si>
  <si>
    <t>10%</t>
  </si>
  <si>
    <t>反映保障劝导站的正常运行，降低交通事故的发生率。</t>
  </si>
  <si>
    <t>群众满意度</t>
  </si>
  <si>
    <t>反映群众满意度</t>
  </si>
  <si>
    <t>社会成本指标</t>
  </si>
  <si>
    <t>10</t>
  </si>
  <si>
    <t>反映项目成本控制率在10%以内</t>
  </si>
  <si>
    <t>农村公路养护经费</t>
  </si>
  <si>
    <t>实施盘龙区小河公路（白小线路段）养护性修复工程；实施盘龙区农村公路县道及主要乡道的修复性养护工程，预防性养护工程，以及公路日常养护工作；我区农村公路绿化管养工作；对我区50余座农村公路桥梁日常养护和局部修复等工作；以及完成领导临时安排的工作、12345等投诉件、和巡查中发现的临时问题的养护工作，并及时拨付涉农街道办事处乡道、村道的管养补助经费。保持我区农村公路养护管理水平和路况质量，继续推进“畅、安、舒、美”的公路养护管理目标。</t>
  </si>
  <si>
    <t>完成农村公路养护工作</t>
  </si>
  <si>
    <t>686.536</t>
  </si>
  <si>
    <t>公里</t>
  </si>
  <si>
    <t>反映盘龙区所有农村公路养护率达100%。</t>
  </si>
  <si>
    <t>完成桥梁工作</t>
  </si>
  <si>
    <t>50</t>
  </si>
  <si>
    <t>座</t>
  </si>
  <si>
    <t>反映盘龙区所有农村公路上桥梁养护工作完成率100%</t>
  </si>
  <si>
    <t>好路率</t>
  </si>
  <si>
    <t>反映盘龙区所有农村公路好路率达100%</t>
  </si>
  <si>
    <t>养护工程合格率</t>
  </si>
  <si>
    <t>反映农村公路养护和建设工程验收合格100%</t>
  </si>
  <si>
    <t>公路养护及时率</t>
  </si>
  <si>
    <t>反映盘龙区农村公路养护及时率达100%。</t>
  </si>
  <si>
    <t>交通事故发生率下降</t>
  </si>
  <si>
    <t>反映交通安全事故率、曝光率下降至少10%。</t>
  </si>
  <si>
    <t>农村公路县、乡、村三级路长制覆盖率</t>
  </si>
  <si>
    <t>逐年提升</t>
  </si>
  <si>
    <t>反映农村公路县、乡、村三级路长制覆盖率逐年提升</t>
  </si>
  <si>
    <t>道路沿线群众满意程度</t>
  </si>
  <si>
    <t>反映群众满意度逐年提升的情况。</t>
  </si>
  <si>
    <t>反映项目成本控制率在10%以内的情况。</t>
  </si>
  <si>
    <t>昆明市盘龙区住房和城乡建设局</t>
  </si>
  <si>
    <t>盘龙区房屋安全和建设工程质量安全监督站专项工作经费</t>
  </si>
  <si>
    <t>开展盘龙区房屋安全排查、建设工程质量安全监督、建筑起重机械设备检测监管及消防现场评定等专项工作，重点完成年度内建筑起重机械设备检测、消防验收及备案抽中项目的现场评定等核心任务；严格依据相关法规政策，制定年度监督计划与经费预算，明确责任分工，每月开展不少于15次现场监督检查，每季度组织专项整治，规范出具各类监督工作报告，建立问题台账与闭环整改机制，强化经费合规使用审核；实现建筑起重机械设备检测覆盖率≥100%、工作报告出具准确率≥100%，消防现场评定项目按验收及备案抽中数量全额完成且合格率≥100%，房屋安全排查覆盖率不低于90%；监督流程规范有序，工作报告全面准确，有效反映辖区房屋及建设工程安全监督状况，提升监督执法公信力，获得行业主管部门与群众认可，切实保障辖区建设领域安全稳定。</t>
  </si>
  <si>
    <t>盘龙区建筑起重机械设备检测通过率</t>
  </si>
  <si>
    <t>反映覆盘龙区建筑起重机械设备检测率情况</t>
  </si>
  <si>
    <t>消防现场评定项目数量</t>
  </si>
  <si>
    <t>建设工程消防验收和消防验收备案抽中项目数量</t>
  </si>
  <si>
    <t>反映按时按量完成每一个验收及备案抽中项目情况</t>
  </si>
  <si>
    <t>安全事故发生率</t>
  </si>
  <si>
    <t>反映盘龙区各项目年度内不发生建筑起重机械设备相关的安全事故情况</t>
  </si>
  <si>
    <t>每季度建筑起重机械工作报告出具次数</t>
  </si>
  <si>
    <t>反映盘龙区在建项目使用的全部建筑起重机械设备季度检测工作报告情况</t>
  </si>
  <si>
    <t>机械设备日常检查工作报告准确率</t>
  </si>
  <si>
    <t>覆盖盘龙区建筑起重机械设备日常安全检查中已经查的的建筑起重机械的所有情况</t>
  </si>
  <si>
    <t>开展消防现场评定并出具评定报告合格率</t>
  </si>
  <si>
    <t>按时按量完成每一个验收及备案抽中项目</t>
  </si>
  <si>
    <t>反映对建设工程消防验收和消防验收备案抽中项目开展现场评定，在法定时限内由具备相应能力的第三方技术服务机构出具满足要求的现场评定报告情况</t>
  </si>
  <si>
    <t>现场评定报告按时出具率</t>
  </si>
  <si>
    <t>反映自项目受理之日起至第三方技术服务机构出具满足要求的现场评定报告止情况</t>
  </si>
  <si>
    <t>降低建筑工地起重机械设备带病工作率</t>
  </si>
  <si>
    <t>确保盘龙区各项目的安全状况受控</t>
  </si>
  <si>
    <t>个（项）</t>
  </si>
  <si>
    <t>反映加强工地建筑起重机械的安全生产管控能力,确保盘龙区各项目建筑起重机械正常运转情况</t>
  </si>
  <si>
    <t>保障建设工程消防质量受控。</t>
  </si>
  <si>
    <t>消防质量事件</t>
  </si>
  <si>
    <t>起</t>
  </si>
  <si>
    <t>反映提升盘龙区建设工程消防验收和消防验收备案现场评定技术力量,保障盘龙区建设工程消防质量受控情况</t>
  </si>
  <si>
    <t>反映企业、群众满意程度情况</t>
  </si>
  <si>
    <t>液化（燃）气管理办公专项资金</t>
  </si>
  <si>
    <t>1.负责辖区内瓶装液化燃气供应站（点）、液化燃气用户的行业管理、安全管理工作；
2.负责贯彻执行国家、省、市相关法律法规规定及市住房城乡建设局制定的液化燃气行业相关规范、标准；
3.负责对辖区内液化燃气用户的安全用气宣传、教育工作及瓶装液化燃气供应站（点）操作人员持证上岗情况的监督检查；
4.负责组织实施辖区内液化燃气行业的专项治理，积极参加市住房城乡建设局组织开展的液化燃气行业专项治理；依法组织查处各类违法、违规行为，打击无证经营瓶装液化燃气的行为；
5.负责制定辖区内燃气事故应急预案，按照管理权限组织或参与对辖区内液化燃气行业安全事故及突发事件的调查处理。</t>
  </si>
  <si>
    <t>每次参与检查人数</t>
  </si>
  <si>
    <t>5</t>
  </si>
  <si>
    <t>人</t>
  </si>
  <si>
    <t>反映日常安全检查及双随机、一公开检查联合执法情况</t>
  </si>
  <si>
    <t>每年开展检查次数</t>
  </si>
  <si>
    <t>反映外出检查记录,日常安全检查及双随机、一公开检查联合执法情况</t>
  </si>
  <si>
    <t>年度宣传次数</t>
  </si>
  <si>
    <t>反映燃气安全知识宣传情况</t>
  </si>
  <si>
    <t>每年燃气应急演练次数</t>
  </si>
  <si>
    <t>反映开展应急演练，加强从业者应对各种突发事件的处理能力，从而减少燃气事故的发生率、减少小事故发生造成损失的演练次数情况。</t>
  </si>
  <si>
    <t>外出燃气安全检查任务完成情况</t>
  </si>
  <si>
    <t>按时按量完成每一次的检查工作</t>
  </si>
  <si>
    <t>认真落实每一次外出检查工作，在检查过程中遇到的问题及时向领导反映处理</t>
  </si>
  <si>
    <t>检查燃气站点覆盖率</t>
  </si>
  <si>
    <t>认真检查每一个站点是否存在安全隐患，对需要改进之处做好记录，监督企业完成整改</t>
  </si>
  <si>
    <t>液化燃气安全事故及突发事件处置及时率</t>
  </si>
  <si>
    <t>放映液化燃气安全事故及突发事件处置及时率情况</t>
  </si>
  <si>
    <t>项目完成时限</t>
  </si>
  <si>
    <t>12</t>
  </si>
  <si>
    <t>月</t>
  </si>
  <si>
    <t>按照工作进展情况及时报销，在年度内完成所有单据报销工作</t>
  </si>
  <si>
    <t>问题整改落实率</t>
  </si>
  <si>
    <t>放映对工作中发现需要解决的问题及时根据以往的经验处理，对解决不了的问题及时向领导反映的情况</t>
  </si>
  <si>
    <t>本着为民服务的态度，通过认真检查工作，让群众的满意度达90%以上</t>
  </si>
  <si>
    <t>市政设施维护经费</t>
  </si>
  <si>
    <t>1.根据《城镇道路养护技术规范》、《城市桥梁养护技术标准》等法规及盘龙区市政处现管养城市道路桥梁设施现状，并结合近年来省、市、区的统一部署，全力做好城市无主井盖紧急处置、城市道路空洞检测处置、涉及职能工作的舆情处置等超出日常维护计划外的应急抢险和临时性任务，因应急抢险及临时性任务具有突发性、临时性、时效性和特殊性，盘龙区市政处认真对照职能工作，积极找短板，补漏洞，制定专项工作方案，及时组织实施，消除隐患，确保辖区内道路桥梁设施完好，畅通。
2.根据《城市桥梁养护技术标准》、《城市桥梁检测与评定技术规范》等法规及盘龙区市政处所辖桥梁设施的具体情况，为加强城市桥梁的养护工作，提高城市桥梁的养护水平，保障辖区内的城市桥梁设施安全运行，每年需对管养的桥梁进行安全检测，2026年桥梁安全检测：两面寺立交、虹桥立交B、C、D、E、I匝道桥、虹桥立交虹桥村匝道桥（左、右）、9号跨线桥、两面寺收费站桥、金汁河桥（景泰街）、久喜桥、昆纺人行天桥、凤凰村口人行天桥、联盟路口人行天桥共17座桥梁进行安全检测。通过检测，对辖区桥梁设施进行病害分析并及时发现问题，找出维护重点，制定方案进行养护。根据《城镇道路养护技术规范》及2025年10月27日《关于水务、住建、交运工作专题会议纪要》（第171期），为加强城市道路养护工作，提高城市道路养护水平，保障辖区内的市政道路安全运行，2026年计划完成机场高速（东部客运站—两面寺立交辅道）、东三环（景泰街—归十路）、万华路、景泰街、园博路、白龙路、北京路（区政府—绕城）共7条道路的安全检测工作。
3.根据《中华人民共和国特种设备安全法》、《自动扶梯和自动人行道的制造与安装安全规范》GB16899、《电梯制造与安装规范》GB7588、《电梯使用管理与维护保养》TSGT5001、《城市桥梁养护技术标准》CJJ-2017、《昆明市盘龙区市政基础设施建设管理处人行天桥电梯安全管理制度》等要求，结合盘龙区市政处实际情况，为保障盘龙区市政处管养的人行天桥电梯安全运行，2026年计划对沣源路龙头街地铁站过街人行天桥、农大西校区沣源路过街人行天桥、人民东路延安医院人行天桥共6部电梯进行维保。
4.根据《城镇道路养护技术规范》、《城市桥梁养护技术标准》等法规及盘龙区市政处现管养城市道路桥梁设施现状，并结合近年来省、市、区的统一部署，全力做好盘龙区道路桥梁维修养护工作。</t>
  </si>
  <si>
    <t>应急抢险及临时性任务涵盖道路数量</t>
  </si>
  <si>
    <t>225</t>
  </si>
  <si>
    <t>条</t>
  </si>
  <si>
    <t>反映辖区内道路养护数量的情况</t>
  </si>
  <si>
    <t>应急抢险及临时性任务涵盖桥梁数量</t>
  </si>
  <si>
    <t>87</t>
  </si>
  <si>
    <t>反映辖区内桥梁养护数量的情况</t>
  </si>
  <si>
    <t>检测桥梁数量</t>
  </si>
  <si>
    <t>17</t>
  </si>
  <si>
    <t>反映本次桥梁检测的数量的情况</t>
  </si>
  <si>
    <t>桥梁安全检测采集技术数据</t>
  </si>
  <si>
    <t>反映桥梁检测采集数据的项目的情况：外观检查；结构混凝土强度检测、结构混凝土中保护层厚度检测、结构混凝土碳化检测、桥梁线性测定（变形情况）5个主要项目进行检测、分析。</t>
  </si>
  <si>
    <t>检测道路数量</t>
  </si>
  <si>
    <t>7</t>
  </si>
  <si>
    <t>反映本次桥梁检测的数量情况</t>
  </si>
  <si>
    <t>电梯维护数量</t>
  </si>
  <si>
    <t>6</t>
  </si>
  <si>
    <t>部</t>
  </si>
  <si>
    <t>反映2026年维护电梯的总量情况</t>
  </si>
  <si>
    <t>2026年重点维护道路数量</t>
  </si>
  <si>
    <t>反映2026年计划重点道路养护数量情况</t>
  </si>
  <si>
    <t>应急抢险及临时性任务</t>
  </si>
  <si>
    <t>反映应急抢修及临时性任务质量达标情况：①辖区内道路是否达到《城镇道路养护技术规范》；②辖区内桥梁是否达到《城市桥梁养护技术规范》</t>
  </si>
  <si>
    <t>桥梁安全检测验收</t>
  </si>
  <si>
    <t>1.0</t>
  </si>
  <si>
    <t>反映桥检工作验收情况：桥梁检测报告是否通过专家评审</t>
  </si>
  <si>
    <t>电梯维护达标情况</t>
  </si>
  <si>
    <t>反映电梯维护达标情况：维护后的电梯达到《中华人民共和国特种设备安全法》、《自动扶梯和自动人行道的制造与安装安全规范》GB16899、《电梯制造与安装规范》GB7588、《电梯使用管理与维护保养》TSGT5001、《城市桥梁养护技术标准》CJJ-2017等规范的要求</t>
  </si>
  <si>
    <t>道路维护达标情况</t>
  </si>
  <si>
    <t>反映道路维护达标情况：辖区内道路是否达到《城镇道路养护技术规范》</t>
  </si>
  <si>
    <t>桥梁维护达标情况</t>
  </si>
  <si>
    <t>反映桥梁维护达标情况：辖区内桥梁是否达到《城市桥梁养护技术规范》</t>
  </si>
  <si>
    <t>电梯维护工作时间</t>
  </si>
  <si>
    <t>反映电梯维护工作的时间情况</t>
  </si>
  <si>
    <t>电梯故障处置及时率</t>
  </si>
  <si>
    <t>反映电梯故障处置按规定时限处置的情况</t>
  </si>
  <si>
    <t>道路桥梁病害处置及时率</t>
  </si>
  <si>
    <t>反映日常排查出的道路桥梁病害按规定时限处置的情况</t>
  </si>
  <si>
    <t>道路桥梁设施完好率</t>
  </si>
  <si>
    <t>反映道路桥梁设施的完好情况</t>
  </si>
  <si>
    <t>道路桥梁日常维护类市民投诉案件办结率</t>
  </si>
  <si>
    <t>98</t>
  </si>
  <si>
    <t>反映道路桥梁日常维护类市民投诉案件的办结情况</t>
  </si>
  <si>
    <t>反映服务对象对项目实施情况的满意程度的情况</t>
  </si>
  <si>
    <t>688</t>
  </si>
  <si>
    <t>万元</t>
  </si>
  <si>
    <t>反映该项目总价情况</t>
  </si>
  <si>
    <t>昆明市盘龙区农业农村局</t>
  </si>
  <si>
    <t>农业保险经费</t>
  </si>
  <si>
    <t>严格按照预算足额及时保障农业保险经费。精准完成5.6万亩玉米、2.206万亩烤烟的保险承保工作，做到应保尽保、承保信息准确率≥99%，规范开展定损理赔服务，实现灾害发生后赔付及时率≥98%，有效分散作物生产风险，切实保障当年玉米、烤烟种植安全与农户收益，积累成熟的承保理赔工作经验，为后续两年项目持续推进筑牢基础。</t>
  </si>
  <si>
    <t>投保面积</t>
  </si>
  <si>
    <t>78060</t>
  </si>
  <si>
    <t>亩</t>
  </si>
  <si>
    <t>完成粮食作物政策性玉米5.6万亩和2.206万亩烤烟加保的保险工作。</t>
  </si>
  <si>
    <t>玉米、烤烟收获率</t>
  </si>
  <si>
    <t>反映玉米、烤烟收获情况</t>
  </si>
  <si>
    <t>年度内</t>
  </si>
  <si>
    <t>年</t>
  </si>
  <si>
    <t>在6月30日以前完成粮食作物政策性玉米5.6万亩和2.206万亩烤烟加保的保险工作，12月31日以前完成理赔。</t>
  </si>
  <si>
    <t>经济效益</t>
  </si>
  <si>
    <t>收入和税收</t>
  </si>
  <si>
    <t>效果良好</t>
  </si>
  <si>
    <t>确保玉米、烤烟种植户受灾不受损，维护农户收益不受损失，完成烤烟税收2000万元以上。</t>
  </si>
  <si>
    <t>维护社会稳定</t>
  </si>
  <si>
    <t xml:space="preserve">确保农户种植的玉米、烤烟在受灾时，得到一定经济赔偿，确保农户不出现返贫的情况，维护社会稳定。2025年玉米投保5.91万亩，受灾4249亩，理赔73.48万元；2025年烤烟投保2.164万亩，受灾8265.2亩，加保理赔479.46万元。  </t>
  </si>
  <si>
    <t>促进农民增收</t>
  </si>
  <si>
    <t>作用显著</t>
  </si>
  <si>
    <t>确保农户在农业生产期间对玉米、烤烟安全生产提供保障。</t>
  </si>
  <si>
    <t>反映服务对象满意度</t>
  </si>
  <si>
    <t>农村公厕管护经费</t>
  </si>
  <si>
    <t>云南省农业农村厅云南省财政厅《关于加强全是农村厕所建后管护工作有关事项的通知》、《盘龙区农村公厕建后管护工作实施细则》（2023 39号），根据盘龙区农村公厕现有数及运维经费测算表，第一档次为镇区（含主要交通要道）公厕，7500元/年/座，共31.5万元；第二档次为行政村公厕，6000元/年/座，共34.8万元；第三档次为常住户100户以上村小组公厕，4000元/年/座，共22.8万元；第四档次为常住户100户以下村小组公厕，3000元/年/座，共33.9万元，水源区四个涉农街道每年管护经费为123万元。</t>
  </si>
  <si>
    <t>公厕维护数</t>
  </si>
  <si>
    <t>270</t>
  </si>
  <si>
    <t>确保厕所正常使用</t>
  </si>
  <si>
    <t>公厕设施定期检修次数</t>
  </si>
  <si>
    <t>公厕设施定期检修次数≥4次/年</t>
  </si>
  <si>
    <t>公厕设施完好率</t>
  </si>
  <si>
    <t>公厕设施完好率≥90%（冲水系统、门窗、照明、洗手台等设施能正常使用）</t>
  </si>
  <si>
    <t>粪液粪渣利用率</t>
  </si>
  <si>
    <t>利用率达到95%得满分，每少5%扣1分，扣完为止。</t>
  </si>
  <si>
    <t>清扫保洁及时率</t>
  </si>
  <si>
    <t>清扫保洁及时率达到95%得满分，每少5%扣1分，扣完为止。</t>
  </si>
  <si>
    <t>人居环境改善情况</t>
  </si>
  <si>
    <t>逐步提升</t>
  </si>
  <si>
    <t>确保厕所内外环境卫生，全面提升农村人居环境条件</t>
  </si>
  <si>
    <t>建立健全长效管护机制</t>
  </si>
  <si>
    <t>建立健全长效管护机制，确保农村公厕日常管理落实到位，避免管护不到位出现环境污染问题。</t>
  </si>
  <si>
    <t>乡村振兴项目专项经费</t>
  </si>
  <si>
    <t>按照《中央财政衔接推进乡村振兴补助资金管理办法》（财农〔2021〕19号）、《云南省财政衔接推进乡村振兴补助资金管理办法》（云财农〔2021〕140号）、《昆明市财政衔接推进乡村振兴补助资金管理办法》（昆财农〔2022〕40号）、《盘龙区财政衔接推进乡村振兴补助资金项目管理办法》（盘办通〔2022〕62号）等文件精神， 涉及年度乡村振兴项目、历年衔接资金项目尾款及前期费缺口需区级保障的项目资金（如厕所革命、机耕路、美丽乡村、示范村等建设款2025年度解决历史遗留厕所革命、机耕路、美丽乡村、示范村等建设项目尾款，采取按进度分批次支付的措施，达到化解尾款，达到防范社会风险的目的。）。</t>
  </si>
  <si>
    <t>2026年衔接资金项目</t>
  </si>
  <si>
    <t>2026年衔接资金项目建设完成率</t>
  </si>
  <si>
    <t>2026年衔接资金项目验收合格率</t>
  </si>
  <si>
    <t>符合政府招采政策文件要求</t>
  </si>
  <si>
    <t>项目委托合同成果验收合格率</t>
  </si>
  <si>
    <t>100%</t>
  </si>
  <si>
    <t>衔接补助资金使用合规性</t>
  </si>
  <si>
    <t>符合中央、省、市资金管理规定要求。</t>
  </si>
  <si>
    <t>2026年12月31日前完成资金支出。</t>
  </si>
  <si>
    <t>反映项目完成时限</t>
  </si>
  <si>
    <t>2026年衔接资金投入产业项目资金占比</t>
  </si>
  <si>
    <t>2026年衔接资金投入产业项目占比超60%。</t>
  </si>
  <si>
    <t>户</t>
  </si>
  <si>
    <t>完善农业生产基础设施。</t>
  </si>
  <si>
    <t>修建机耕路2米</t>
  </si>
  <si>
    <t>持续惠及项目村居民生产生活，逐步提升村镇人居环境、农业生产基础设施的完善，增加就业岗位、周边群众生活收入提高。</t>
  </si>
  <si>
    <t>降低水源区生活污水污染</t>
  </si>
  <si>
    <t>确保人饮水质达标率100%</t>
  </si>
  <si>
    <t>通过修建村内道路、排水沟渠等减少农村污水乱排乱放现象，避免土路扬尘污染、降低水源区生活污水污染。</t>
  </si>
  <si>
    <t>持续推动脱贫攻坚与实施乡村振兴战略</t>
  </si>
  <si>
    <t>90%</t>
  </si>
  <si>
    <t>通过项目的实施和完成，促进项目片区和谐文明乡村建设和现代乡村治理体系构筑，提高村居民生活的质量。</t>
  </si>
  <si>
    <t>　 项目受益对象满意度</t>
  </si>
  <si>
    <t>反映项目受益对象满意度</t>
  </si>
  <si>
    <t>昆明市盘龙区发展和改革局</t>
  </si>
  <si>
    <t>重点建设工程前期经费</t>
  </si>
  <si>
    <t>严格按照《盘龙区政府投资项目前期费管理办法》进行前期费管理，及时拨付政府投资项目前期费，督促项目单位做深做透项目前期，提高项目成熟度，有力推动项目开工建设。</t>
  </si>
  <si>
    <t>新建项目数量</t>
  </si>
  <si>
    <t>20</t>
  </si>
  <si>
    <t>反映2026年政府投资项目的数量情况</t>
  </si>
  <si>
    <t>建设项目前期工作完成率</t>
  </si>
  <si>
    <t>反映完成工作目标情况</t>
  </si>
  <si>
    <t>完成时限</t>
  </si>
  <si>
    <t>个月</t>
  </si>
  <si>
    <t>反映工作任务完成时间</t>
  </si>
  <si>
    <t>经费支出时限</t>
  </si>
  <si>
    <t>10个工作日</t>
  </si>
  <si>
    <t>反映完成经费支出时间</t>
  </si>
  <si>
    <t>推动项目前期工作，力争项目尽快开工建设，发挥投资效益</t>
  </si>
  <si>
    <t>有所提高</t>
  </si>
  <si>
    <t>反映实施该项目产生的经济效果和影响情况</t>
  </si>
  <si>
    <t>项目投入使用后，能够对盘龙区基础设施建设产生推动作用</t>
  </si>
  <si>
    <t>有所改善</t>
  </si>
  <si>
    <t>反映实施该项目产生的社会效果和影响情况</t>
  </si>
  <si>
    <t>区属各相关部门、街道办事处满意度</t>
  </si>
  <si>
    <t>反映受益对象的满意度调查情况</t>
  </si>
  <si>
    <t>经济成本</t>
  </si>
  <si>
    <t>年度预算批复数</t>
  </si>
  <si>
    <t>元</t>
  </si>
  <si>
    <t>开展2026年重点工作所需资金</t>
  </si>
  <si>
    <t>储备粮贷款利息和管理费用专项经费</t>
  </si>
  <si>
    <t>为落实盘龙区粮食安全行政首长责任制，确保粮食市场供应，保持粮食市场价格的基本稳定，维护正常的社会秩序，根据《盘龙区区级政府储备粮油（原粮、散装油脂）管理暂行办法》《盘龙区区级政府成品粮油储备管理办法》《盘龙区委托代储区级储备粮油管理暂行办法》《盘龙区区级政府储备粮油（原粮、散装油脂）轮换管理暂行办法》完成区级储备粮油储备任务。</t>
  </si>
  <si>
    <t>完成区级原粮储备任务</t>
  </si>
  <si>
    <t>反映落实原粮储备任务情况</t>
  </si>
  <si>
    <t>完成区级成品粮储备任务</t>
  </si>
  <si>
    <t>反映落实成品粮储备任务情况</t>
  </si>
  <si>
    <t>完成区级植物油储备任务</t>
  </si>
  <si>
    <t>反映落实植物油储备任务情况</t>
  </si>
  <si>
    <t>入库粮食符合昆明市规定的储备粮质量标准</t>
  </si>
  <si>
    <t>国标中等及以上</t>
  </si>
  <si>
    <t>反映入库粮食符合昆明市规定的储备粮质量标准情况</t>
  </si>
  <si>
    <t>完成储备粮油轮换</t>
  </si>
  <si>
    <t>应轮换储备粮油数量</t>
  </si>
  <si>
    <t>公斤</t>
  </si>
  <si>
    <t>反映按计划对原粮、植物油进行轮换情况</t>
  </si>
  <si>
    <t>完成储粮油任务时间</t>
  </si>
  <si>
    <t>反映完成储粮任务时间情况</t>
  </si>
  <si>
    <t>完成经费支付时间</t>
  </si>
  <si>
    <t>反映完成经费支付时间情况</t>
  </si>
  <si>
    <t>区级储备粮数量、质量符合要求</t>
  </si>
  <si>
    <t>反映区级储备粮食账实相符、账账相符，储备粮数量真实、质量良好、储存安全和管理规范情况</t>
  </si>
  <si>
    <t>确保全区粮食安全和社会稳定</t>
  </si>
  <si>
    <t>反映在发生粮食应急状态时保障全区粮食供应，维护社会稳定和正常生产生活秩序情况</t>
  </si>
  <si>
    <t>维护正常粮食流通秩序</t>
  </si>
  <si>
    <t>反映维护正常粮食流通秩序情况</t>
  </si>
  <si>
    <t>反映服务对象满意度情况</t>
  </si>
  <si>
    <t>反映开展2026年重点工作所需资金情况</t>
  </si>
  <si>
    <t>粮食风险基金专项经费</t>
  </si>
  <si>
    <t>根据市级规定，我区粮食风险基金规模为1000000元，全部为区级自筹。确保盘龙区食用粮食市场供应和市场价格的基本稳定，维护正常的社会秩序，减少国民经济损失。</t>
  </si>
  <si>
    <t>区级配套年度粮食风险基金规模</t>
  </si>
  <si>
    <t>1000000</t>
  </si>
  <si>
    <t>反映区级自筹配套粮食风险基金的数量情况</t>
  </si>
  <si>
    <t>粮食储备任务完成程度</t>
  </si>
  <si>
    <t>反映项目完成工作目标情况</t>
  </si>
  <si>
    <t>完成及时率</t>
  </si>
  <si>
    <t>反映工作任务完成时间情况</t>
  </si>
  <si>
    <t>经费支出及时率</t>
  </si>
  <si>
    <t>反映完成经费支出时间情况</t>
  </si>
  <si>
    <t>维护粮食流通秩序</t>
  </si>
  <si>
    <t>维护粮食正常流通秩序</t>
  </si>
  <si>
    <t>昆明市盘龙区应急管理局</t>
  </si>
  <si>
    <t>救灾、安全生产及应急工作经费</t>
  </si>
  <si>
    <t>按照省、市、区安全生产工作部署安排，以及安全生产目标要求，开展安全生产工作检查、开展防灾减灾宣传工作、聘请专家机构提供技术服务支撑，计划加强应急体系建设，深入开展安全隐患排查治理，加大应急管理和安全生产宣传教育等工作力度，实现全区应急管理和安全生产形势持续稳定好转。</t>
  </si>
  <si>
    <t>隐患排查</t>
  </si>
  <si>
    <t>对辖区内进行隐患排查，反映本辖区开展的安全隐患排查工作开展情况</t>
  </si>
  <si>
    <t>安全大检查</t>
  </si>
  <si>
    <t>对辖区内进行安全大检查，反映全区安全生产情况</t>
  </si>
  <si>
    <t>高危行业检查</t>
  </si>
  <si>
    <t>30</t>
  </si>
  <si>
    <t>对辖区内进行高危行业检查，反映全区高危行业安全生产情况检查</t>
  </si>
  <si>
    <t>重点企业检查</t>
  </si>
  <si>
    <t>15</t>
  </si>
  <si>
    <t>对辖区内进行重点行业检查，反映本辖区重点企业安全生产情况</t>
  </si>
  <si>
    <t>救灾物资质量达标率</t>
  </si>
  <si>
    <t>反映辖区救灾物资质量情况</t>
  </si>
  <si>
    <t>应急装备完好率</t>
  </si>
  <si>
    <t>反映辖区应急装备完好率</t>
  </si>
  <si>
    <t>各项检查完成及时率</t>
  </si>
  <si>
    <t>反映在上级单位发出考核通知以后及时按照要求完成考核内容的情况。</t>
  </si>
  <si>
    <t>生产安全事故起数下降率</t>
  </si>
  <si>
    <t>反映通过安全生产监管工作情况</t>
  </si>
  <si>
    <t>生产安全事故死亡人数下降率</t>
  </si>
  <si>
    <t>反映全区安全生产事故死亡人数</t>
  </si>
  <si>
    <t>改善辖区内安全生产状况</t>
  </si>
  <si>
    <t>显著</t>
  </si>
  <si>
    <t>反映通过安全生产监管工作产生良好影响</t>
  </si>
  <si>
    <t>反映服务对象对项目实施情况的满意程度</t>
  </si>
  <si>
    <t>483000</t>
  </si>
  <si>
    <t>反映本年度完成项目支出的情况，在上级单位发出考核通知以后及时按照要求完成考核内容。</t>
  </si>
  <si>
    <t>防震减灾专项资金</t>
  </si>
  <si>
    <t>1、贯彻执行国家、省、市有关防震减灾法律、法规和规章，做好全区防震减灾工作。
2、拟定并组织实施全区防震减灾工作计划，配合上级部门参与灾区重建计划的制订和实施。
3、建立、健全和管理全区地震监测预报工作体系，会同有关部门依法保护地震监测实施和地震观测环境。
4、建立健全建设工程抗震设防要求综合管理，建立震灾预防工作体系，根据权限开展地震安全性评价工作。会同有关部门组织研究和防范地震次生灾害，组织开展地震监测和研究工作。
5、制订、完善和实施全区地震应急预案，会同有关部门有效监督管理地震应急救援工作所需设备和救灾物资储备，建立和完善救灾物资调集、管理制度和紧急救援征用机制。会同有关部门组织地震灾害调查与损失评估，及时做出地震震情和灾情速报。会同有关部门组建和培训灾害紧急救援队伍。
6、宣传防震减灾法律、法规和方针政策，组织开展防震、避震、自救互救科普知识和技能的宣传教育工作。
7、配合推进地震科学技术现代化：组织开展地震科学技术研究及有关成果的推广应用。开展地震科学技术的交流，指导和管理辖区地震宏观联络员工作。
8、承办区委、区政府和上级机关交办的其他事项，坚决完成局主要领导临时交办的其它工作任务。</t>
  </si>
  <si>
    <t>宣传活动举办次数</t>
  </si>
  <si>
    <t>建立健全防震减灾宣传工作机制，用各种形式和手段深入开展防震减灾法律法规学习宣传活动</t>
  </si>
  <si>
    <t>宣传发放材料数量</t>
  </si>
  <si>
    <t>1000</t>
  </si>
  <si>
    <t>充分把握“5.12”全国防灾减灾日、“11.6”全省防震减灾宣传日等重要时间节点，认真组织开展防震减灾知识“七进”活动，发放各种宣传材料。</t>
  </si>
  <si>
    <t>开展防震减灾演练</t>
  </si>
  <si>
    <t>组织或参加市、县级地震应急综合演练</t>
  </si>
  <si>
    <t>加强地震应急救援志愿者队伍能力建设</t>
  </si>
  <si>
    <t>完善队伍装备配置，每年定期组织志愿者进行培训、训练、演练</t>
  </si>
  <si>
    <t>地震应急避难场所建设维护</t>
  </si>
  <si>
    <t>每年对现已建成的避难场所进行维护，按要求继续推进避难场所提升改造。</t>
  </si>
  <si>
    <t>地震台站维护</t>
  </si>
  <si>
    <t>对松华坝测震台站进行维护，对FTP进行维护</t>
  </si>
  <si>
    <t>资金使用合规率</t>
  </si>
  <si>
    <t>资金使用合规率=（正确使用资金金额/年度预算资金）*100%，反映资金使用情况，是否专款专用</t>
  </si>
  <si>
    <t>在没有特殊情况下，按计划完成工作</t>
  </si>
  <si>
    <t>工作完成及时性</t>
  </si>
  <si>
    <t>能够按照时间节点和工作安排及时完成各项工作</t>
  </si>
  <si>
    <t>科普知识宣传</t>
  </si>
  <si>
    <t>到位</t>
  </si>
  <si>
    <t>科普知识宣传到位</t>
  </si>
  <si>
    <t>防震自救知识和技能</t>
  </si>
  <si>
    <t>有效提高</t>
  </si>
  <si>
    <t>应急救援能力</t>
  </si>
  <si>
    <t>预算执行率=（实际支出资金/实际到位资金）*100%，反映项目资金完成情况</t>
  </si>
  <si>
    <t>昆明市盘龙区水务局</t>
  </si>
  <si>
    <t>松华坝核心区移民生活困难补助经费</t>
  </si>
  <si>
    <t>根据《关于印发盘龙区松华坝水库一级保护区核心区移民搬迁方案的通知-》（盘办通(2011)32号）等相关文件要求，2026年计划对松华坝核心区移民发放生活困难资金补助，其中补助搬迁移民中的合法新增人口133人、补助未纳入低保的人员2769人和对已死亡移民(272）人所在的家庭进行补助，并在中秋节和春节对移民家庭进行慰问,切实解决松华坝核心区移民因搬迁安置导致的阶段性生活困难问题，保障移民基本生存权益，维护社会和谐稳定，助力移民群众平稳过渡、逐步融入新环境。</t>
  </si>
  <si>
    <t>发放困难补助资金</t>
  </si>
  <si>
    <t>2796</t>
  </si>
  <si>
    <t>反映发放困难补助资金情况。</t>
  </si>
  <si>
    <t>发放移民生活补助资金</t>
  </si>
  <si>
    <t>133</t>
  </si>
  <si>
    <t>反映发放移民生活补助资金情况。</t>
  </si>
  <si>
    <t>开展双节慰问</t>
  </si>
  <si>
    <t>1210</t>
  </si>
  <si>
    <t>反映开展双节慰问情况。</t>
  </si>
  <si>
    <t>补助对象准确率</t>
  </si>
  <si>
    <t>反映资金发放准确率情况。</t>
  </si>
  <si>
    <t>补助标准达标率</t>
  </si>
  <si>
    <t>反映补助标准达标率情况。</t>
  </si>
  <si>
    <t>发放及时率</t>
  </si>
  <si>
    <t xml:space="preserve">反映发放补助资金及时率情况。
</t>
  </si>
  <si>
    <t>移民生活改善</t>
  </si>
  <si>
    <t xml:space="preserve">反映移民生活改善情况。
</t>
  </si>
  <si>
    <t>受益对象满意度</t>
  </si>
  <si>
    <t>反映受益对象的满意度情况。</t>
  </si>
  <si>
    <t>反映项目成本控制率情况。</t>
  </si>
  <si>
    <t>防汛抗旱经费</t>
  </si>
  <si>
    <t>2026年开展12个街道防汛值班、应急抢险、抗旱保供水、物资储备、物资保养、演练、汛前准备、防汛通讯费、不可预见费等防汛抗旱工作，其中完成防汛应急演练至少一次，在接报半小时内及时处置淹积水情况，受益群众满意度达到90%，有效缓解盘龙区淹积水情况，维持日常城市运转，提升城市管理质量,为构建宜居城市打下坚实基础。</t>
  </si>
  <si>
    <t>完成防汛应急演练次数</t>
  </si>
  <si>
    <t>反映完成防汛应急演练次数情况。</t>
  </si>
  <si>
    <t>开展防汛抗旱工作街道个数</t>
  </si>
  <si>
    <t>反映开展防汛抗旱工作街道个数情况。</t>
  </si>
  <si>
    <t>防汛抗旱考核达标率</t>
  </si>
  <si>
    <t>反映2026年防汛抗旱目标责任书完成情况。</t>
  </si>
  <si>
    <t>旱情隐患整改及时率</t>
  </si>
  <si>
    <t>按照防汛抗旱处置时效，完成淹积水处置，反映旱情隐患整改及时率情况。</t>
  </si>
  <si>
    <t>防汛隐患整改率</t>
  </si>
  <si>
    <t>反映防汛隐患整改率情况。</t>
  </si>
  <si>
    <t>防汛处置响应及时率</t>
  </si>
  <si>
    <t>反映防汛处置响应及时率情况。</t>
  </si>
  <si>
    <t>受益群众满意度</t>
  </si>
  <si>
    <t>反映受益群众满意度情况。</t>
  </si>
  <si>
    <t>项目成本控制率指标，反映项目成本控制情况。</t>
  </si>
  <si>
    <t>松华坝水库库区和移民安置区后期扶持试点项目收益补助经费</t>
  </si>
  <si>
    <t>根据《松华坝水库库区和移民安置区后期扶持试点项目资产管理办法》，计提移民公益基金、移民发展基金、项目运营管理费160万元后，其余作为移民生活补助向移民分配，推动移民群众稳定增收、区域经济提质增效，改善居民生产生活条件</t>
  </si>
  <si>
    <t>移民政策宣传</t>
  </si>
  <si>
    <t>反映移民政策宣传情况，提高移民对政策的认识度。</t>
  </si>
  <si>
    <t>补助兑现准确率</t>
  </si>
  <si>
    <t>反映补助兑现准确率情况。</t>
  </si>
  <si>
    <t>宣传覆盖面</t>
  </si>
  <si>
    <t>反映宣传覆盖面情况。</t>
  </si>
  <si>
    <t>补助发放及时率</t>
  </si>
  <si>
    <t>反映补助发放及时率情况。</t>
  </si>
  <si>
    <t>补助政策知晓率</t>
  </si>
  <si>
    <t>反映补助政策知晓情况，提升补助政策知晓率。</t>
  </si>
  <si>
    <t>反映受益对象的满意程度情况。</t>
  </si>
  <si>
    <t>水利设施管护运行经费</t>
  </si>
  <si>
    <t>根据《盘龙区生态清洁小流域运行管护办法(试行)》、《盘龙区农村饮水安全工程运行管理办法(试行)》等文件,项目将着重对部分存在隐患的水库、塘坝进行除险加固，检修相关设备，确保其在汛期能正常发挥防洪作用，保障周边居民生命财产安全；加大对河道的巡查次数，及时清理垃圾和障碍物，完成一定量的河道清淤工作，初步改善河道行洪条件；启动排水管网的全面排查，修复部分破损严重的管段，提高排水效率；同步开展信息化管理系统的前期调研与规划，搭建基本框架，为后续实现水利设施的智能化管理奠定基础，逐步提升水利设施的整体运行效能和管理水平。</t>
  </si>
  <si>
    <t>水利设施维护覆盖率</t>
  </si>
  <si>
    <t>反映水利设施维护覆盖率情况。</t>
  </si>
  <si>
    <t>巡查管护人员数量</t>
  </si>
  <si>
    <t>反映巡查管护人员数量情况。</t>
  </si>
  <si>
    <t>河道清淤工程量</t>
  </si>
  <si>
    <t>1.00</t>
  </si>
  <si>
    <t>反映河道清淤工程量。</t>
  </si>
  <si>
    <t>河道水质监测次数</t>
  </si>
  <si>
    <t>次/天</t>
  </si>
  <si>
    <t>反映河道水质监测次数情况。</t>
  </si>
  <si>
    <t>水质监测结果达标率</t>
  </si>
  <si>
    <t>反映水质监测结果达标情况。</t>
  </si>
  <si>
    <t>汛前设施设备检查完成及时率</t>
  </si>
  <si>
    <t>反映汛前设施设备检查完成及时率情况。</t>
  </si>
  <si>
    <t>项目直接受益人口</t>
  </si>
  <si>
    <t>反映项目直接受益人口情况。</t>
  </si>
  <si>
    <t>有效改善水生态</t>
  </si>
  <si>
    <t>有效改善</t>
  </si>
  <si>
    <t>反映有效改善水生态情况。</t>
  </si>
  <si>
    <t>水资源保护投入建立长效机制</t>
  </si>
  <si>
    <t>是</t>
  </si>
  <si>
    <t>款</t>
  </si>
  <si>
    <t>反映水资源保护投入建立长效机制情况。</t>
  </si>
  <si>
    <t>反映群众满意度情况。</t>
  </si>
  <si>
    <t>85</t>
  </si>
  <si>
    <t>昆明市盘龙区综合行政执法局</t>
  </si>
  <si>
    <t>绿化维护专项经费</t>
  </si>
  <si>
    <t xml:space="preserve">进一步提高城市园林绿化管养水平，以“精细化管养”为抓手，真抓实干、细抓巧干，开展城市园林绿化精细化管养工作，使园林植物长势良好，提升城市园林绿化景观效果，全区整体绿化景观品质得到较大提升。						
</t>
  </si>
  <si>
    <t>盘龙区区级城市园林绿化管养面积</t>
  </si>
  <si>
    <t>499万</t>
  </si>
  <si>
    <t>平方米</t>
  </si>
  <si>
    <t>区级城市园林绿化管养面积</t>
  </si>
  <si>
    <t>上划市级管养的北京路、一环路、机场路城区段3条道路绿化面积</t>
  </si>
  <si>
    <t>34.09万</t>
  </si>
  <si>
    <t>平方米（公里、亩）</t>
  </si>
  <si>
    <t>完成全区绿地的管养，确保绿地保存率</t>
  </si>
  <si>
    <t>绿地保存率</t>
  </si>
  <si>
    <t>无死树、缺塘、无斑秃裸露现象，确保绿化植物存活率</t>
  </si>
  <si>
    <t>绿化植物存活率</t>
  </si>
  <si>
    <t>完成盘龙区城市园林绿化管养工作任务</t>
  </si>
  <si>
    <t>按进度拨付管养费</t>
  </si>
  <si>
    <t>绿化美化市容，提供适宜人栖居的人居环境，提升城市品质，建成区绿地率</t>
  </si>
  <si>
    <t>38.94</t>
  </si>
  <si>
    <t>建成区绿地率</t>
  </si>
  <si>
    <t>维护生态平衡，改善城市小气候，降低环境污染，建设人与自然和谐共生的生态绿色家园，建成区绿地覆盖率</t>
  </si>
  <si>
    <t>42.31</t>
  </si>
  <si>
    <t>建成区绿地覆盖率</t>
  </si>
  <si>
    <t>改善城市生态环境，提高城市对绿色生态植物资源的利用率，实现城市可持续发展，建成区人均公园绿地面积</t>
  </si>
  <si>
    <t>15.39</t>
  </si>
  <si>
    <t>建成区人均公园绿地面积</t>
  </si>
  <si>
    <t>周边市民对城市园林绿化工作的满意度</t>
  </si>
  <si>
    <t>满意度</t>
  </si>
  <si>
    <t>盘龙区城市园林绿化管养维护费，按进度拨付管养费</t>
  </si>
  <si>
    <t>57052531.17</t>
  </si>
  <si>
    <t>绿化管养维护费</t>
  </si>
  <si>
    <t>昆明市盘龙区自然资源局</t>
  </si>
  <si>
    <t>农村“房地一体”宅基地确权登记及集体土地所有权确权登记成果更新汇交工作经费</t>
  </si>
  <si>
    <t>完成盘龙区符合农村不动产登记条件的农村不动产确权登记发证工作宗数6800宗，检查通过合格率达到98%以上，在2026年12月前完成盘龙区农村‘房地一体’不动产确权登记质检工作，满意度90%以上。</t>
  </si>
  <si>
    <t>农村不动产确权登记发证工作宗数</t>
  </si>
  <si>
    <t>6800</t>
  </si>
  <si>
    <t>宗</t>
  </si>
  <si>
    <t>反映农村不动产确权登记发证工作宗数的情况</t>
  </si>
  <si>
    <t>数据分析和统计结果质量检查合格率</t>
  </si>
  <si>
    <t>反映农村不动产确权登记发证工作质量检查合格率的情况</t>
  </si>
  <si>
    <t>质检工作完成时限</t>
  </si>
  <si>
    <t>2026年12月前</t>
  </si>
  <si>
    <t>反映质检工作完成时间情况</t>
  </si>
  <si>
    <t>为社会经济发展用地需求提供保障</t>
  </si>
  <si>
    <t>作用明显</t>
  </si>
  <si>
    <t xml:space="preserve">为社会经济发展用地需求提供保障
</t>
  </si>
  <si>
    <t>为生态文明建设布局提供依据</t>
  </si>
  <si>
    <t>持续提供</t>
  </si>
  <si>
    <t>利于地方农业农村相关产业全面协调可持续发展</t>
  </si>
  <si>
    <t>有利于</t>
  </si>
  <si>
    <t xml:space="preserve">群众满意度
</t>
  </si>
  <si>
    <t>项目成本控制金额</t>
  </si>
  <si>
    <t>559000</t>
  </si>
  <si>
    <t>反映项目成本控制情况</t>
  </si>
  <si>
    <t>林长制专项经费</t>
  </si>
  <si>
    <t>2026年落实号林长巡林，保证巡护监测任务按时完成，稳定森林覆盖率，提升森林生态系统质量，提高全民生态保护意识。</t>
  </si>
  <si>
    <t>护林员</t>
  </si>
  <si>
    <t>1200</t>
  </si>
  <si>
    <t>反映护林员人数情况</t>
  </si>
  <si>
    <t>林长制相关成果审核通过率</t>
  </si>
  <si>
    <t>反映林长制相关成果审核通过情况</t>
  </si>
  <si>
    <t>巡护监测任务按时完成率</t>
  </si>
  <si>
    <t xml:space="preserve">反映巡护监测任务工作情况
</t>
  </si>
  <si>
    <t>巡护管护成本控制率</t>
  </si>
  <si>
    <t>反映控制火灾发生，减少经济损失情况</t>
  </si>
  <si>
    <t>林长有效巡林完成率</t>
  </si>
  <si>
    <t>反映林长有效巡林完成情况</t>
  </si>
  <si>
    <t>森林生态系统质量提升率</t>
  </si>
  <si>
    <t>反映改善生态环境，保护森林植被情况。</t>
  </si>
  <si>
    <t>防火设备完好率</t>
  </si>
  <si>
    <t>反映防火设备完好情况</t>
  </si>
  <si>
    <t>公众对森林资源管护效率的满意度</t>
  </si>
  <si>
    <t>反映公众对森林资源管护效率的满意度情况</t>
  </si>
  <si>
    <t>昆明市盘龙区人力资源和社会保障局</t>
  </si>
  <si>
    <t>公共就业服务专项经费</t>
  </si>
  <si>
    <t>按照“六稳”、“六保”要求，就业居首位，此项目用于完成各类公共就业服务工作任务。保就业、扩大就业14场（预估，实际完成数以上级下达目标任务为准）招聘会费用，云南省公共就业服务平台业务网专线专网费，全区事业人员人事档案管理等，促进大学毕业生、农村劳动力、失业人员就业创业再就业，提供有效就业岗位，增加就业经济收入，力争受益对象满意度达85%以上。</t>
  </si>
  <si>
    <t>云南省公共就业服务平台业务网专线</t>
  </si>
  <si>
    <t>1条</t>
  </si>
  <si>
    <t>云南省公共就业服务平台业务网专线。</t>
  </si>
  <si>
    <t>召开招聘会场数</t>
  </si>
  <si>
    <t>场</t>
  </si>
  <si>
    <t>按照每年上级下达目标任务应召开的招聘会场数</t>
  </si>
  <si>
    <t>2026年12月31日</t>
  </si>
  <si>
    <t>日</t>
  </si>
  <si>
    <t>项目完成时限应在2026年12月31日前完成。</t>
  </si>
  <si>
    <t>年度农村劳动力转移就业经济收入</t>
  </si>
  <si>
    <t>4500</t>
  </si>
  <si>
    <t>年度农村劳动力转移就业经济收入不低于4500万元</t>
  </si>
  <si>
    <t>提供有效就业岗位数</t>
  </si>
  <si>
    <t>25000</t>
  </si>
  <si>
    <t>促进大学毕业生、农村劳动力、失业人员就业创业再就业，稳定社会秩序。</t>
  </si>
  <si>
    <t>年度内新增农村劳动力转移就业人数</t>
  </si>
  <si>
    <t>2000</t>
  </si>
  <si>
    <t>年度内新增农村劳动力转移就业人数不低于2000人。</t>
  </si>
  <si>
    <t>服务对象满意度调查</t>
  </si>
  <si>
    <t>促进农民就业专项资金</t>
  </si>
  <si>
    <t>根据市政府年初下达县（市）区培训任务指标，按人均10元的标准从县（市）区财政安排的农民就业培训配套资金中提取工作经费，用于“开展就业摸排行动、劳务对接行动、岗位归集行动、专场招聘行动、组织化转移行动、三业联动行动、就近就业行动、返乡创业行动、兜底帮扶行动、稳岗服务行动、返乡回流监测及就业帮扶行动”等。预计年度农村劳动力转移就业提供就业岗位不低于5000个，脱贫劳动力转移就业不低于1000个，新增农村劳动力转移就业不低于2000个，按照上级下达目标任务据实完成，同时力争满意度指标不低于85%。</t>
  </si>
  <si>
    <t>召开农村劳动力专项招聘会次数</t>
  </si>
  <si>
    <t>召开农村劳动力招聘会次数不低于5次。</t>
  </si>
  <si>
    <t>年度内脱贫劳动力转移就业</t>
  </si>
  <si>
    <t>1500</t>
  </si>
  <si>
    <t>按照上年市级下达目标任务数估算，年度内脱贫劳动力转移就业不低于1500人。</t>
  </si>
  <si>
    <t>年度农村劳动力新增转移就业总人数</t>
  </si>
  <si>
    <t>2400</t>
  </si>
  <si>
    <t>根据上年度市级下达目标任务数，估算年度内培训总人数不低于2400人。按照当年下达目标任务数据实完成</t>
  </si>
  <si>
    <t>经费拨付准确率</t>
  </si>
  <si>
    <t>完成省市下达的各类目标任务并及时准确拨付相关经费。</t>
  </si>
  <si>
    <t>12月31日</t>
  </si>
  <si>
    <t>年度农村劳动力转移就业经济收入≥4500万元。</t>
  </si>
  <si>
    <t>通过到水源区深入调查，了解服务对象对该项目的实施满意度</t>
  </si>
  <si>
    <t>满意度调查</t>
  </si>
  <si>
    <t>全区再就业专项工作经费</t>
  </si>
  <si>
    <t>资金按规定用于发放全区公益性岗位补贴，高校毕业生来昆留昆就业创业相关补贴，灵活就业社会保险补贴及小微企业吸纳高校毕业生社会保险补贴，大学生创业园经费等项目。确保年度提供有效就业岗位27000人，城镇新增就业人数36000人，城镇失业人员再就业13000人，就业困难人员再就业8300人（按照上年度市级下达目标任务确定，当年目标任务按照市级下达文件据实完成）。力争补贴领取对象满意度及就业扶持政策经办服务满意度达85%以上。</t>
  </si>
  <si>
    <t>享受公益性岗位补贴人员数量</t>
  </si>
  <si>
    <t>200</t>
  </si>
  <si>
    <t>反映开发全区公益性岗位数</t>
  </si>
  <si>
    <t>申报各类社会保险补贴人数</t>
  </si>
  <si>
    <t>反映申报各类社会保险补贴人数</t>
  </si>
  <si>
    <t>社会保险补贴发放准确率</t>
  </si>
  <si>
    <t>反映补贴拨付准确程度</t>
  </si>
  <si>
    <t>公益性岗位发放准确率</t>
  </si>
  <si>
    <t>2026年12月</t>
  </si>
  <si>
    <t>城镇新增就业人数</t>
  </si>
  <si>
    <t>36000</t>
  </si>
  <si>
    <t>城镇新增就业人数完成目标任务</t>
  </si>
  <si>
    <t>城镇失业人员再就业人数</t>
  </si>
  <si>
    <t>13000</t>
  </si>
  <si>
    <t>城镇失业人员再就业人数完成目标任务</t>
  </si>
  <si>
    <t>就业困难人员就业人数</t>
  </si>
  <si>
    <t>8300</t>
  </si>
  <si>
    <t>就业困难人员就业人数完成目标任务</t>
  </si>
  <si>
    <t>提供有效就业岗位</t>
  </si>
  <si>
    <t>27000</t>
  </si>
  <si>
    <t>城镇失业登记率完成目标任务</t>
  </si>
  <si>
    <t>零就业家庭帮扶率</t>
  </si>
  <si>
    <t>因就业问题发生重大群体事件数量</t>
  </si>
  <si>
    <t>补贴领取对象满意度及就业扶持政策经办服务满意度</t>
  </si>
  <si>
    <t>昆明市盘龙区医疗保障局</t>
  </si>
  <si>
    <t>城乡居民基本医疗保险区级财政补助资金</t>
  </si>
  <si>
    <t>按时完成2026年度城乡居民基本医疗保险财政补助汇算工作，确保补助资金及时足额到位。提高城乡居民基本医疗保障水平，完善基本医疗保障制度，构建城乡一体化的医疗保险政策体系，保障居民参保人的权益。</t>
  </si>
  <si>
    <t>盘龙区城乡居民基本医疗保险参保人数</t>
  </si>
  <si>
    <t>300000</t>
  </si>
  <si>
    <t>反映盘龙区城乡居民基本医疗保险参保人数情况。</t>
  </si>
  <si>
    <t>补助资金兑现准确率</t>
  </si>
  <si>
    <t>反映城乡居民基本医疗保险区级财政补助资金兑现准确率。</t>
  </si>
  <si>
    <t>在2026年度内完成项目实施。</t>
  </si>
  <si>
    <t>提高城乡居民基本医疗保障水平</t>
  </si>
  <si>
    <t>反映城乡居民基本医疗保障水平提高情况。</t>
  </si>
  <si>
    <t>城乡居民医保参保人满意度</t>
  </si>
  <si>
    <t>反映城乡居民医保参保人满意度。</t>
  </si>
  <si>
    <t>项目总成本</t>
  </si>
  <si>
    <t>年度预算批复</t>
  </si>
  <si>
    <t>成本在年度预算批复内。</t>
  </si>
  <si>
    <t>城乡医疗救助专项资金</t>
  </si>
  <si>
    <t>按时完成2026年度城乡医疗救助资金的筹资汇算工作，保障城乡医疗救助区级财政补助及时足额到位。通过规范高效的经办服务，确保符合条件的困难群众医疗救助待遇精准兑现，充分发挥城乡医疗救助的托底保障作用，最大限度减轻困难群众医疗支出负担。</t>
  </si>
  <si>
    <t>城乡医疗救助保障人数</t>
  </si>
  <si>
    <t>8000</t>
  </si>
  <si>
    <t>反映城乡医疗救助保障人数。</t>
  </si>
  <si>
    <t>救助标准执行合规率</t>
  </si>
  <si>
    <t>反映城乡医疗救助标准执行合规率。</t>
  </si>
  <si>
    <t>救助对象认定准确率</t>
  </si>
  <si>
    <t>反映城乡医疗救助对象认定准确率。</t>
  </si>
  <si>
    <t>在2026年度完成项目实施。</t>
  </si>
  <si>
    <t>减轻困难群众医疗支出负担</t>
  </si>
  <si>
    <t>反映救助对象医疗支出负担减轻情况。</t>
  </si>
  <si>
    <t>城乡医疗救助政策落实率</t>
  </si>
  <si>
    <t>反映城乡医疗救助政策落实率。</t>
  </si>
  <si>
    <t>救助对象满意度</t>
  </si>
  <si>
    <t>反映城乡医疗救助对象满意度。</t>
  </si>
  <si>
    <t>昆明市盘龙区卫生健康局</t>
  </si>
  <si>
    <t>公立医院综合改革专项经费</t>
  </si>
  <si>
    <t>项目依据区十六届人民政府会议第20次常务会议研究审议盘龙区公立医院综合改革工作实施方案《关于昆明市城市公立医院取消药品加成试点工作方案的通知》昆卫【2016】16号院综合改革试点的指导意见国办发[2015]38号国务院办公厅，落实构建布局合理、分工协作的医疗服务体系，缓解群众看病难、看病贵问题，破除以药补医机制，取消药品加成收入、调整医疗服务价格，降低药品和医用耗材费用，加强合理用药和处方监管，采用处方点评等形式控制抗菌药物不合理使用。持续更新、增加设备，保持医疗技术先进性，加强临床重点学科建设，不断提升医疗服务能力，积极推进公立医院综合改革。
 1、狠抓医疗质量，确保医疗安全；2、打造优势专科，提升医院业务能力；3、持续更新、增加设备，保持医疗技术先进性，加强临床重点学科建设；4、完善目标管理，理顺医院管理框架；5、加大医院宣传及开发，保持医院良性增长态势</t>
  </si>
  <si>
    <t>门诊人次数</t>
  </si>
  <si>
    <t>29.5万人次</t>
  </si>
  <si>
    <t>万人次</t>
  </si>
  <si>
    <t>患者完成就医的次数</t>
  </si>
  <si>
    <t>出院人数</t>
  </si>
  <si>
    <t>7500人次</t>
  </si>
  <si>
    <t>人次</t>
  </si>
  <si>
    <t>住院后出院人数</t>
  </si>
  <si>
    <t>病床周转率（次）</t>
  </si>
  <si>
    <t>18.6</t>
  </si>
  <si>
    <t>一定时间内平均每张床收治了多少病人</t>
  </si>
  <si>
    <t>治愈率</t>
  </si>
  <si>
    <t>某种疾病平均每百名患者中可治愈的人数，反应其可治愈的概率。</t>
  </si>
  <si>
    <t>好转率</t>
  </si>
  <si>
    <t>某种疾病平均每百名患者中可好转的人数，反应其可治愈的概率。</t>
  </si>
  <si>
    <t>床位使用率</t>
  </si>
  <si>
    <t>60</t>
  </si>
  <si>
    <t>反映使用床位与实有床位的比率，即实际占用的总床日数与实际开放的总床日数之比。</t>
  </si>
  <si>
    <t>2026年12月20日</t>
  </si>
  <si>
    <t>年-月-日</t>
  </si>
  <si>
    <t>用于反映项目完成时限情况。</t>
  </si>
  <si>
    <t>医疗收入</t>
  </si>
  <si>
    <t>13500万元</t>
  </si>
  <si>
    <t>医院开展医疗服务及其他活动依法取得的非偿还性资金</t>
  </si>
  <si>
    <t>门急诊人次平均收费水平</t>
  </si>
  <si>
    <t>低于当地上年水平</t>
  </si>
  <si>
    <t>患者门诊收费水平高低</t>
  </si>
  <si>
    <t>出院者平均医药费用</t>
  </si>
  <si>
    <t>患者住院收费水平高低</t>
  </si>
  <si>
    <t>提升我院整体服务能力水平，推动公立医院改革（精防医院）</t>
  </si>
  <si>
    <t>可持续性</t>
  </si>
  <si>
    <t>开展国家基本公共卫生服务，不断促进医院临床发展。群众能够得到及时就诊及慢性病管理、老年人健康管理体检、健康咨询等医疗服务。</t>
  </si>
  <si>
    <t>医疗废弃处置</t>
  </si>
  <si>
    <t>医疗卫生机构在医疗、预防、保健以及其他相关活动中产生的具有直接或者间接感染性、毒性以及其他危害性的废物。</t>
  </si>
  <si>
    <t>托管促进妇幼服务能力提升</t>
  </si>
  <si>
    <t>资源整合和专业团队共同努力，促进业务发展。</t>
  </si>
  <si>
    <t>服务能力的提升，促使整体的医疗水平有更大的提升。（精防医院）</t>
  </si>
  <si>
    <t>医疗服务能力的提升促进医院有序发展</t>
  </si>
  <si>
    <t>患者满意度</t>
  </si>
  <si>
    <t>反映获补助受益对象的满意程度。</t>
  </si>
  <si>
    <t>计划生育奖励与扶助专项资金</t>
  </si>
  <si>
    <t>2026年项目依据《计划生育奖励经费管理办法办理条件程序及工作监督办法等落实国家生育政策》《计划生育奖励补助相关文件》，落实对应享受计划生育奖励与扶助（包括奖优免补一次性奖励、、农业人口及特殊家庭独生子女家庭奖学金、计生家庭城乡居民基本医疗保险资助经费、昆明市低保独子家庭生活补助金、市特别扶助金、国家特别扶助金、失独家庭一次性抚慰金、）政策的人员，全部进行资格认定，做到及时足额发放补助资金。每年由盘龙区各街道的社区计生宣传员收集符合申报资格的申报人员基本资料，各街道计生办工作人员进行资格认定初审,由盘龙区卫健局公卫科进行资格认定的复审，确认申报人员情况真实无误后进行资金发放。资金经过惠民惠农一卡通发放平台进行监控，每年12月前由财务负责人下拨项目资金至申报人个人银行账户。提前做好每年的国家特别扶助金申报人员资格认定工作，在此过程中保证申报人员符合政策规定的认定资格，核实补贴对象身份，对于符合享受人员及时录入国家系统，在完成申报人的资格认定后将个人信息导入“一卡通”平台，对于社保卡未激活的人员，及时通知各街道办事处，由社区通知补贴人员及时到银行激活，确保资金能及时、足额发放至补贴对象，提高人民群众的满意度！</t>
  </si>
  <si>
    <t>国家特别扶助金</t>
  </si>
  <si>
    <t>2390</t>
  </si>
  <si>
    <t>反映给予农业人口及特殊家庭独生子女家庭奖学金人数</t>
  </si>
  <si>
    <t>计划生育家庭城乡居民基本医疗保障补助</t>
  </si>
  <si>
    <t>9800</t>
  </si>
  <si>
    <t>反映给予计生家庭城乡居民基本医疗保险资助人数</t>
  </si>
  <si>
    <t>昆明市低保独子家庭生活补助金</t>
  </si>
  <si>
    <t>900</t>
  </si>
  <si>
    <t>反映给予昆明市低保独子家庭生活补助金户数</t>
  </si>
  <si>
    <t>失独家庭一次性抚慰金</t>
  </si>
  <si>
    <t>150</t>
  </si>
  <si>
    <t>反映给予失独家庭扶助金人数</t>
  </si>
  <si>
    <t>昆明市特殊家庭生活补助</t>
  </si>
  <si>
    <t>反映给予市特别扶助金 人数</t>
  </si>
  <si>
    <t xml:space="preserve"> 城乡奖学金</t>
  </si>
  <si>
    <t>290</t>
  </si>
  <si>
    <t>反映给予农村及计划生育特殊家庭奖励</t>
  </si>
  <si>
    <t>反映奖励补助发放标准，国家特别扶助金失独每人每月590月，伤残每人每月460月，一次性抚慰金每人每年2500元，城乡居民医保是独生子女父母、未满18周岁独生子女、双女户父母每人180元、计划生育特殊家庭每人400元。</t>
  </si>
  <si>
    <t>年度内完成</t>
  </si>
  <si>
    <t>是否利于经济发展</t>
  </si>
  <si>
    <t>落实国家生育政策，引导群众自觉实行计划生育，促进人口均衡发展</t>
  </si>
  <si>
    <t>反映是否利于经济发展</t>
  </si>
  <si>
    <t>减轻家庭负担认可率</t>
  </si>
  <si>
    <t>反映减轻计划生育家庭生活负担</t>
  </si>
  <si>
    <t>改善生活水平</t>
  </si>
  <si>
    <t>改善计划生育家庭生活水平</t>
  </si>
  <si>
    <t>政策知晓率</t>
  </si>
  <si>
    <t>落实国家生育政策，引导群众自觉实行计划生育，促进人口均衡发展。</t>
  </si>
  <si>
    <t>创造良好的人口环境</t>
  </si>
  <si>
    <t>落实了国家计划生育政策，创造良好人口环境</t>
  </si>
  <si>
    <t>辖区计划生育家庭满意度</t>
  </si>
  <si>
    <t>基本公共卫生服务专项资金</t>
  </si>
  <si>
    <t>2026年基本公共卫生服务项目将依据《国家基本公共卫生服务规范（第三版）》及《关于做好2025年基本公共卫生服务工作的通知》开展工作，主要包含12项内容。即：居民健康档案管理、健康教育、预防接种、0-6 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计生监督协管。目标是免费向城乡居民提供基本公共卫生服务，促进基本公共卫生服务均等化，提高居民健康素养水平、基本公共卫生服务水平及服务对象满意度。</t>
  </si>
  <si>
    <t>适龄儿童国家免疫规划疫苗接种率</t>
  </si>
  <si>
    <t>适龄儿童国家免疫规划疫苗接种率。</t>
  </si>
  <si>
    <t>7岁以下儿童健康管理率</t>
  </si>
  <si>
    <t>7岁以下儿童健康管理率。</t>
  </si>
  <si>
    <t>孕产妇健康管理率</t>
  </si>
  <si>
    <t>孕产妇健康管理率。</t>
  </si>
  <si>
    <t>0-6岁儿童眼保健和视力检查覆盖率</t>
  </si>
  <si>
    <t>0-6岁儿童眼保健和视力检查覆盖率。</t>
  </si>
  <si>
    <t>3岁以下儿童系统管理率</t>
  </si>
  <si>
    <t>3岁以下儿童系统管理率。</t>
  </si>
  <si>
    <t>老年人中医药健康管理率</t>
  </si>
  <si>
    <t>74</t>
  </si>
  <si>
    <t>老年人中医药健康管理率。</t>
  </si>
  <si>
    <t>肺结核患者管理率</t>
  </si>
  <si>
    <t>肺结核患者管理率。</t>
  </si>
  <si>
    <t>社区在册居家严重精神障碍患者健康管理率</t>
  </si>
  <si>
    <t>80</t>
  </si>
  <si>
    <t>社区在册居家严重精神障碍患者健康管理率。</t>
  </si>
  <si>
    <t>儿童中医药健康管理率</t>
  </si>
  <si>
    <t>84</t>
  </si>
  <si>
    <t>儿童中医药健康管理率。</t>
  </si>
  <si>
    <t>居民规范化电子健康档案覆盖率</t>
  </si>
  <si>
    <t>64</t>
  </si>
  <si>
    <t>居民规范化电子健康档案覆盖率。</t>
  </si>
  <si>
    <t>高血压患者基层规范管理服务率</t>
  </si>
  <si>
    <t>2型糖尿病患者基层规范管理服务率</t>
  </si>
  <si>
    <t>2型糖尿病患者基层规范管理服务率。</t>
  </si>
  <si>
    <t>65岁以上老年人城乡社区规范健康管理服务率</t>
  </si>
  <si>
    <t>65岁以上老年人城乡社区规范健康管理服务率。</t>
  </si>
  <si>
    <t>传染病和突发公共卫生时间报告率</t>
  </si>
  <si>
    <t>传染病和突发公共卫生时间报告率。</t>
  </si>
  <si>
    <t>城乡居民公共卫生差距</t>
  </si>
  <si>
    <t>不断缩小</t>
  </si>
  <si>
    <t>城乡居民公共卫生差距。</t>
  </si>
  <si>
    <t>居民健康素养水平</t>
  </si>
  <si>
    <t>不断提高</t>
  </si>
  <si>
    <t>居民健康素养水平。</t>
  </si>
  <si>
    <t>基本公共卫生服务水平</t>
  </si>
  <si>
    <t>服务对象满意度。</t>
  </si>
  <si>
    <t>爱国卫生专项经费</t>
  </si>
  <si>
    <t>认真开展爱国卫生运动，加大病媒生物防制工作，通过3次季节性消杀活动，将病媒生物密度控制水平,保持在国家要求的标准之内。</t>
  </si>
  <si>
    <t>病媒生物消杀委托业务次数</t>
  </si>
  <si>
    <t>3</t>
  </si>
  <si>
    <t>委托完成对辖区公共区域开展春季灭鼠、夏季三灭及冬季灭鼠消杀工作。</t>
  </si>
  <si>
    <t>病媒生物防制验收合格率</t>
  </si>
  <si>
    <t>反映病媒生物防制消杀应收合格率达到国家除四害工作标准</t>
  </si>
  <si>
    <t>重点行业及重点场所病媒生物监测验收合格率</t>
  </si>
  <si>
    <t>达到预期目标</t>
  </si>
  <si>
    <t>反映重点行业及重点场所病媒生物监测情况</t>
  </si>
  <si>
    <t>委托业务完成及时性</t>
  </si>
  <si>
    <t>提高卫生水平</t>
  </si>
  <si>
    <t>环境整治、病媒生物防制，保障群众身体健康</t>
  </si>
  <si>
    <t>改善城市生态，优化人居环境</t>
  </si>
  <si>
    <t>加强城市管理，改善城市生态，优化人居环境</t>
  </si>
  <si>
    <t>持续优化人居环境</t>
  </si>
  <si>
    <t>提高新时期爱国卫生水平，持续优化人居环境</t>
  </si>
  <si>
    <t>是/ 否</t>
  </si>
  <si>
    <t>辖区群众满意度</t>
  </si>
  <si>
    <t>j经济成本指标</t>
  </si>
  <si>
    <t>31.36万元</t>
  </si>
  <si>
    <t>开展“冬春季灭鼠、夏季三灭”病媒生物防制常规公共区域消杀服务：31.36万元。</t>
  </si>
  <si>
    <t>基层卫生事业发展专项经费</t>
  </si>
  <si>
    <t>2026年项目依据《盘龙区人民政府办公室关于盘龙区农村卫生室综合改革实施意见》（盘政办通[2014]182号）、《昆明市盘龙区乡村医生培养工程实施方案（2021-2026）》等政策文件立项，提高基层医疗卫生服务机构能力，强化乡村医生规范执业能力，保障乡村医生合理收入，加强基层医务人员业务素质，加强基层卫生人才队伍建设。提高基层医疗卫生服务机构能力，强化乡村医生规范执业能力，保障乡村医生合理收入，加强基层医务人员业务素质，加强基层卫生人才队伍建设。主要分为保障类、管理类和业务培训类三个方面，保障类包括安排资金投入公办基层卫生服务机构、乡镇卫生院、村卫生室进行缺失设备采购及设备更新、乡村医生收入保障等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村医补助由卫生健康局拨付到乡镇卫生院，由卫生院负责考核拨付给村医。设备采购由区卫生健康局拨付至各乡镇卫生院，由各乡镇卫生院进行统一采购。培训由区卫生健康局统一组织实施培训。资金由区级承担，纳入当年本级预算，2026年预算275.975万元。基层卫生科负责组织并实施，主要内容包括对乡村医生的补助及奖励。资金拨付由相关科室根据相关政策及本年预算进行申请，由财政所负责财务审批并支付，严格按照专项资金进行管理，做到专款专用。2026年12月15日前完成考核及经费拨付，满意度需到到90%。</t>
  </si>
  <si>
    <t>乡村医生补助人数</t>
  </si>
  <si>
    <t>110</t>
  </si>
  <si>
    <t>《盘龙区人民政府办公室关于盘龙区农村卫生室综合改革实施意见》（盘政办通[2014]182号）</t>
  </si>
  <si>
    <t>全年督导次数</t>
  </si>
  <si>
    <t>盘龙区基本公共卫生服务项目考核经费使用方案</t>
  </si>
  <si>
    <t>举办基层卫生人员能力培训班</t>
  </si>
  <si>
    <t>昆明市盘龙区财政局关于印发《盘龙区区级行政事业单位培训费管理办法》的通知（盘财〔2015〕69号）</t>
  </si>
  <si>
    <t>乡村医生培养工程实施方案</t>
  </si>
  <si>
    <t>《昆明市盘龙区乡村医生培养工程实施方案（2021-2026）》</t>
  </si>
  <si>
    <t>“优质服务基层行”活动暨等级评审有关工作</t>
  </si>
  <si>
    <t>次/年</t>
  </si>
  <si>
    <t>昆卫便签关于做好2021年“优质服务基层行”活动暨等级评审有关工作的通知 昆卫便签关于做好2021年“优质服务基层行”活动暨等级评审有关工作的通知</t>
  </si>
  <si>
    <t>村卫生室设备达标率</t>
  </si>
  <si>
    <t>基层卫生2020年基本情况统计报表</t>
  </si>
  <si>
    <t>乡村医生补助标准达标率</t>
  </si>
  <si>
    <t>反映乡村医生补助情况</t>
  </si>
  <si>
    <t>采购程序合规率</t>
  </si>
  <si>
    <t>反映采购程序</t>
  </si>
  <si>
    <t>项目完成及时率</t>
  </si>
  <si>
    <t>2026年内</t>
  </si>
  <si>
    <t>完成基层卫生事业发展工作</t>
  </si>
  <si>
    <t>反映补助发放情况</t>
  </si>
  <si>
    <t>基层医疗卫生服务机构能力提升情况</t>
  </si>
  <si>
    <t>市级对社区卫生服务中心等级评审结果</t>
  </si>
  <si>
    <t>乡村医生离职下降情况</t>
  </si>
  <si>
    <t>逐年降低</t>
  </si>
  <si>
    <t>反映乡村医生离职下降情况</t>
  </si>
  <si>
    <t>乡村医生满意度</t>
  </si>
  <si>
    <t>辖区内群众满意度</t>
  </si>
  <si>
    <t>就医群众满意度</t>
  </si>
  <si>
    <t>反映辖区内群众就医满意度</t>
  </si>
  <si>
    <t>昆明市盘龙区残疾人联合会</t>
  </si>
  <si>
    <t>残疾人就业工作专项经费</t>
  </si>
  <si>
    <t>盘龙区有持证残疾人13000余人，盘龙区残联以《盘龙区残疾人联合会财务工作制度》、《盘龙区残疾人联合会内部管理制度》、《盘龙区残疾人联合会部门工作职责》《盘龙区残联工作人员守则》《残疾人保障法》、《国务院关于印发“十三五”加快残疾人小康进程规划纲要的通知》（国发〔2016〕47号）、《云南省残疾人联合关于修订印发&lt;云南省“助残就业同奔小康”残疾人创业就业扶持行动方案&gt;及其配套管理办法的通知》（云残发[2019]7号）、《昆明市残疾人创业扶持管理办法》（昆残联发[2016]11号）、《盘龙区加大残疾人自主创业扶持力度促进残疾人脱贫工作方案》（盘残字〔2018〕34号）、《盘龙区残疾人联合会2020年残疾人职业技能和生产实用技术培训实施方案》等文件，达到以下工作圆满完成：1.通过扶持残疾人创业，和帮助残疾人稳定创业，鼓励残疾人积极参与到“大众创业、万众创新”的活动浪潮中，以创业促就业；2.通过开展残疾人职业技能培训，帮助残疾人掌握相关技能，提升残疾人就业能力。</t>
  </si>
  <si>
    <t>残疾人机动车驾驶技能培训补助人数</t>
  </si>
  <si>
    <t>160</t>
  </si>
  <si>
    <t>反映残疾人机动车驾驶技能培训补助人数</t>
  </si>
  <si>
    <t>帮扶残疾人自主创业（人）数</t>
  </si>
  <si>
    <t>反映帮扶残疾人自主创业人数</t>
  </si>
  <si>
    <t>残疾人职业技能培训或补助人数</t>
  </si>
  <si>
    <t>反映残疾人职业技能培训人数</t>
  </si>
  <si>
    <t>创业扶持完成率</t>
  </si>
  <si>
    <t>反映创业扶持完成率</t>
  </si>
  <si>
    <t>残疾人机动车驾驶技能培训补助率</t>
  </si>
  <si>
    <t>反映残疾人机动车驾驶技能培训补助率</t>
  </si>
  <si>
    <t>职业技能及农村残疾人实用技术培训完成率</t>
  </si>
  <si>
    <t>反映职业技能及农村残疾人实用技术培训完成率</t>
  </si>
  <si>
    <t>残疾人机动车驾驶技能培训补助资金完成</t>
  </si>
  <si>
    <t>2026年12月30日</t>
  </si>
  <si>
    <t>时限内</t>
  </si>
  <si>
    <t>反映残疾人驾驶技能培训补助完成拨付时间</t>
  </si>
  <si>
    <t>创业扶持资金完成拨付时间</t>
  </si>
  <si>
    <t>反映创业扶持资金完成拨付时间</t>
  </si>
  <si>
    <t>职业技能培训项目资金完成拨付时间</t>
  </si>
  <si>
    <t>反映职业技能培训项目资金完成拨付时间</t>
  </si>
  <si>
    <t>残疾人就业率提升</t>
  </si>
  <si>
    <t>反映残疾人创业稳定情况</t>
  </si>
  <si>
    <t>就业质量改善率</t>
  </si>
  <si>
    <t>反映接受职业技能培训的生活生产能力</t>
  </si>
  <si>
    <t>接受帮扶的残疾人及其家属满意度</t>
  </si>
  <si>
    <t>反映接受帮扶的残疾人及其家属满意度</t>
  </si>
  <si>
    <t>昆明市盘龙区民政局</t>
  </si>
  <si>
    <t>特困供养人员经费</t>
  </si>
  <si>
    <t>项目开展符合部门职能职责，与单位十四五规划直接相关，依据等政策文件要求开展项目依据&lt;昆明市社会救助实施办法&gt;&lt;昆明市社会救助实施办法&gt;等政策文件立项。具有本地户籍的城乡老年人、残疾人以及未满16周岁的未成年人,同时具备:无劳动能力、无生活来源、无法定赡养扶养义务人或者其法定义务人无履行义务能力条件的,依法纳入特困人员救助供养范围。按时发放特困供养金，减轻特困供养人员生活负担。</t>
  </si>
  <si>
    <t>特困供养人员合规人数</t>
  </si>
  <si>
    <t>379</t>
  </si>
  <si>
    <t>反映集中供养特困人员合规人数</t>
  </si>
  <si>
    <t>特困人群补助发放覆盖率</t>
  </si>
  <si>
    <t>反映特困人群补助发放覆盖率完成情况</t>
  </si>
  <si>
    <t>补助合规率</t>
  </si>
  <si>
    <t xml:space="preserve">反映特困人群补助发放合规完成情况
</t>
  </si>
  <si>
    <t>辖区内特困供养人员福利待遇</t>
  </si>
  <si>
    <t>有所提升</t>
  </si>
  <si>
    <t>维护稳定，促进协调发展</t>
  </si>
  <si>
    <t>反映受益对象满意度</t>
  </si>
  <si>
    <t>年度预算批复内</t>
  </si>
  <si>
    <t>依据项目实施方案及工作计划</t>
  </si>
  <si>
    <t>儿童福利专项经费</t>
  </si>
  <si>
    <t>依据《云南省民政厅关于印发云南省收养能力评估暂行办法的通知》《云南省民政厅关于印发云南省收养能力评估暂行办法的通知》、《昆明市农村留守儿童关爱保护和困境儿童福利服务保障体系建设工作方案》等政策文件，通过“儿童福利专项经费项目”开展：1.核实办理医保参保相关手续。2.开展农村留守儿童和困境儿童关爱活动等工作。3.开展儿童收养评估工作。保障辖区内儿童福利待遇，维护儿童合法权益，提升社会服务水平，维护社会稳定。4.集中供养孤儿福利人数157人.</t>
  </si>
  <si>
    <t>集中供养孤儿福利年度实际合规人数</t>
  </si>
  <si>
    <t>1474</t>
  </si>
  <si>
    <t>反映集中供养孤儿完成人数。</t>
  </si>
  <si>
    <t>合规人群发放覆盖率</t>
  </si>
  <si>
    <t>应发实发完成率 达100%</t>
  </si>
  <si>
    <t>保障辖区内儿童福利待遇</t>
  </si>
  <si>
    <t>反映保障辖区内儿童福利待遇提升情况</t>
  </si>
  <si>
    <t>促进辖区内相关儿童健康成长</t>
  </si>
  <si>
    <t>有所促进</t>
  </si>
  <si>
    <t>反映辖区内相关儿童健康成长促进情况</t>
  </si>
  <si>
    <t>服务对象满意度达85%</t>
  </si>
  <si>
    <t xml:space="preserve">计算明细详见项目实施方案
</t>
  </si>
  <si>
    <t>残疾人两项补贴经费</t>
  </si>
  <si>
    <t>按照昆明市民政局 市财政局 市残联《昆明市民政局市财政局市残联关于调整残疾人两项补贴标准的通知 》（昆民联发〔2023〕1号）文件要求，困难残疾人生活补贴标准按照每人每月90元标准救助。重度一级残疾人护理补贴标准按照每人每月110元，重度二级残疾人护理补贴标准按照每人每月90元进行救助。根据昆明市民政局 昆明市财政局昆明市残疾人联合会《昆明市民政局市财政局市残联关于调整残疾人两项补贴标准的通知 》（昆民联发〔2023〕1号） 文件精神，一板块按照市、县2:8比例共同承担，2026年预计发放困难残疾人2255人，发放重度一级残疾人1520人，发放重度二级残疾人3546人。</t>
  </si>
  <si>
    <t>发放困难残疾人生活补贴人数</t>
  </si>
  <si>
    <t>2255</t>
  </si>
  <si>
    <t>困难残疾生活补贴人发放</t>
  </si>
  <si>
    <t>发放一级重度护理补贴人数</t>
  </si>
  <si>
    <t>1520</t>
  </si>
  <si>
    <t>一级重度残疾人护理补贴发放</t>
  </si>
  <si>
    <t>发放二级重度护理补贴人数</t>
  </si>
  <si>
    <t>3546</t>
  </si>
  <si>
    <t>二级重度残疾人护理补贴发放</t>
  </si>
  <si>
    <t>反映困难残疾生活补贴、一级重度残疾人护理补贴、二级重度残疾人护理补贴补助标准和对象的合规性</t>
  </si>
  <si>
    <t>完成两项补贴资金拨付时间</t>
  </si>
  <si>
    <t>2026年12月15日前</t>
  </si>
  <si>
    <t>足额拨付</t>
  </si>
  <si>
    <t>项目完成时间</t>
  </si>
  <si>
    <t>困难残疾人家庭生活压力</t>
  </si>
  <si>
    <t>有所减轻</t>
  </si>
  <si>
    <t>反映困难残疾人家庭生活压力是否减轻指标</t>
  </si>
  <si>
    <t>重度残疾人照护压力</t>
  </si>
  <si>
    <t>有所缓解</t>
  </si>
  <si>
    <t>反映重度残疾人照护压力是否有所缓解的指标</t>
  </si>
  <si>
    <t>服务对象满意度指标</t>
  </si>
  <si>
    <t>服务对象满意度指标85%</t>
  </si>
  <si>
    <t>城市最低生活保障（困难群众）专项经费</t>
  </si>
  <si>
    <t>城市低保资金按照"政府投入为主、多方共同筹集；保障基本需求、体现管理效益；资金封闭运行、过程公开透明；确保专款专用，广泛接受监督"的原则进行筹集和管理。我局设立了社会救助资金专户，办理社会救助资金含城乡低保资金、特困人员供养资金、临时救助资金、特殊困难救助资金等专项经费的归集、核拨等业务，专户实行封闭运行。区财政和我局资金管理到位、内部程序设置合理，岗位职责分工明确，监督制约措施有力，管理服务规范有效。在保障困难群众基本生活权益、促进我区经济社会协调发展方面发挥实实在在、不可或缺的作用，促进社会和谐与稳定。
2026年预计为4500人办理社会救助，通过社会救助，保障了救济人最低生活，稳定了社会，使救济人员满意度达85%以上。</t>
  </si>
  <si>
    <t>城乡居民低保月均保障人数</t>
  </si>
  <si>
    <t>4650</t>
  </si>
  <si>
    <t>2026年预计月均保障人数4650人</t>
  </si>
  <si>
    <t>应发实发完成率</t>
  </si>
  <si>
    <t xml:space="preserve">应发实发完成率达100%。
</t>
  </si>
  <si>
    <t>救助合规率</t>
  </si>
  <si>
    <t>救助合规率达到90%</t>
  </si>
  <si>
    <t>救助发放时间</t>
  </si>
  <si>
    <t>2026年12月15日</t>
  </si>
  <si>
    <t xml:space="preserve">及时审批按时发放，于2026年12月15日前完成
</t>
  </si>
  <si>
    <t>救济人员最低生活保障率</t>
  </si>
  <si>
    <t xml:space="preserve">产生社会效益，困难群众生活稳步提升，维护社会稳定，促进协调发展
</t>
  </si>
  <si>
    <t>低保对象满意度</t>
  </si>
  <si>
    <t xml:space="preserve">低保对象满意度达85%
</t>
  </si>
  <si>
    <t xml:space="preserve">计算明细详见项目实施方案。
</t>
  </si>
  <si>
    <t>80至100岁高龄补贴经费</t>
  </si>
  <si>
    <t>根据新修订的《云南省老年人权益保条例》第二十七条第二款“州（市）、县（市、区）人民政府应当每年对80周岁以上不满100周岁的老年人给予保健补助”之规定。为认真贯彻落实好《云南省老年人权益保障条例》赋予的责任，昆明市人民政府于2007年7月31日印发了《关于贯彻〈云南省老年人权益保障条例〉的实施意见》，（昆政发〔2007〕35号），《意见》第三部分“优待范围和相关部门职责”中的第十条对80周岁以上老年人的保健补助标准进行了明确。发放对象：凡具有盘龙区常住户籍，且年满80周岁以上的老年人，均属于补助对象。100岁100岁及以上的老人定期发放长寿补贴。 按规定及时足额发放高龄保健补助金，高龄老人得到一定经济补助，构建和谐社会促进社会稳定，对社会发展有一定可持续影响。</t>
  </si>
  <si>
    <t>保健补助完成率</t>
  </si>
  <si>
    <t>保健补助完成率100%</t>
  </si>
  <si>
    <t>申请审核审批规范，按标准发放，补助合规率100%</t>
  </si>
  <si>
    <t>补贴发放及时性</t>
  </si>
  <si>
    <t>按计划在2026年12月15日前完成</t>
  </si>
  <si>
    <t>构建和谐社会促进社会稳定</t>
  </si>
  <si>
    <t>88</t>
  </si>
  <si>
    <t>服务对象满意度88%以上</t>
  </si>
  <si>
    <t>养老服务项目专项经费</t>
  </si>
  <si>
    <t xml:space="preserve">项目依据《居家养老服务中心项目建设专项资金管理办法（试行）》、《云南省养老服务体系建设“十三五”规划》等政策文件立项，通过养老服务项目，建设养老服务基础设施，保障工作人员经费。做好指导养老服务、老年福利、负责养老机构设立许可管理工作。有效提高养老服务质量水平。养老服务机构运营补助床位数900张，居家养老服务中心建设数量5个，居家养老服务设施运营补助38个。
</t>
  </si>
  <si>
    <t>养老服务机构运营补助床位数</t>
  </si>
  <si>
    <t>张</t>
  </si>
  <si>
    <t>养老机构床位数预计900张</t>
  </si>
  <si>
    <t>居家养老服务中心建设数量</t>
  </si>
  <si>
    <t>预计完成新建5个居家养老服务中心</t>
  </si>
  <si>
    <t>居家养老服务设施运营补助</t>
  </si>
  <si>
    <t>38</t>
  </si>
  <si>
    <t>预计38个居家养老服务中心站</t>
  </si>
  <si>
    <t>街道公办养老机构经费入住特困人数</t>
  </si>
  <si>
    <t>3个公办敬老院预计2026年收住特困人数80</t>
  </si>
  <si>
    <t>政府居家养老服务经费服务人次</t>
  </si>
  <si>
    <t>7200</t>
  </si>
  <si>
    <t>人次/年</t>
  </si>
  <si>
    <t>2026年，预计累计服务7200人次</t>
  </si>
  <si>
    <t>机构评估</t>
  </si>
  <si>
    <t>45</t>
  </si>
  <si>
    <t>预计2026年评估居家养老服务中心34家、养老机构运营评估11家</t>
  </si>
  <si>
    <t>爱心食堂及服务中心建设验收合规率</t>
  </si>
  <si>
    <t>补助资金审批合规性</t>
  </si>
  <si>
    <t>评估报告成果达标率</t>
  </si>
  <si>
    <t>养老生活保障率</t>
  </si>
  <si>
    <t>有效提高养老服务质量水平</t>
  </si>
  <si>
    <t>反映受益对象满意度情况。</t>
  </si>
  <si>
    <t xml:space="preserve">依据实际项目支出和预算资金批复
</t>
  </si>
  <si>
    <t>老龄事业发展专项经费</t>
  </si>
  <si>
    <t>做好高龄困难老年人和百岁老人慰问工作，精准摸排辖区内独居、空巢、留守、失能、重残、计划生育特殊家庭等困难老年人群体，春节、敬老节两大节日慰问覆盖率均达到100%。慰问金发放及时率100%、准确率100%，杜绝错发、漏发、迟发情况。举办各种敬老节相关活动。策划举办综合性敬老节活动不少于6场（含文艺汇演、老年人才艺展示、健康服务等），覆盖辖区80%以上社区（村），参与老年人累计不少于2000人次，融入传统文化传承与适老化服务理念，设置健康义诊、法律援助等多元板块，满足老年人精神文化、健康保障、权益维护等多方面需求，活动内容满意度不低于90%。通过线下宣传，营造“全社会共同参与敬老爱老”的浓厚氛围，持续提升老年人的获得感、幸福感、安全感，助力构建老年友好型社会。</t>
  </si>
  <si>
    <t>举办敬老节相关活动</t>
  </si>
  <si>
    <t>春节、敬老节慰问困难老人</t>
  </si>
  <si>
    <t>300</t>
  </si>
  <si>
    <t>春节、敬老节慰问困难老人，预计慰问80岁以上困难老人260人，百岁老人44人。</t>
  </si>
  <si>
    <t>困难老人两节慰问覆盖率</t>
  </si>
  <si>
    <t>老年优待证发放率</t>
  </si>
  <si>
    <t>完成全年老龄事业发展工作</t>
  </si>
  <si>
    <t>改善老年人生活</t>
  </si>
  <si>
    <t>反映是否改善老年人生活的指标</t>
  </si>
  <si>
    <t>辖区老年人满意度</t>
  </si>
  <si>
    <t xml:space="preserve">"1.“春节、敬老节”慰问困难老人经费：20万元；
2.敬老节活动开展经费：28.8万元；
</t>
  </si>
  <si>
    <t>城市最低生活保障专项经费</t>
  </si>
  <si>
    <t>城市低保资金按照"政府投入为主、多方共同筹集；保障基本需求、体现管理效益；资金封闭运行、过程公开透明；确保专款专用，广泛接受监督"的原则进行筹集和管理。我局设立了社会救助资金专户，办理社会救助资金含城乡低保资金、特困人员供养资金、临时救助资金、特殊困难救助资金等专项经费的归集、核拨等业务，专户实行封闭运行。区财政和我局资金管理到位、内部程序设置合理，岗位职责分工明确，监督制约措施有力，管理服务规范有效。在保障困难群众基本生活权益、促进我区经济社会协调发展方面发挥实实在在、不可或缺的作用，促进社会和谐与稳定。2026年预计4500人办理社会救助，通过社会救助保障救济人最低生活，稳定社会，救济人员满意度达85%以上</t>
  </si>
  <si>
    <t>城乡居民低保保障人数</t>
  </si>
  <si>
    <t>应发实发完成率达100%</t>
  </si>
  <si>
    <t>救助合规率达100%</t>
  </si>
  <si>
    <t>及时审批按时发放，于2026年12月15日前完成</t>
  </si>
  <si>
    <t>反映救助人员最低生活保障情况</t>
  </si>
  <si>
    <t>低保对象满意度达85%</t>
  </si>
  <si>
    <t xml:space="preserve">1.中秋、春节慰问费：文件依据《关于下达2025年春节慰问活动经费的通知》，2026年中秋预计保障人数4650*50元=23.25万元；春节预计保障人数4650*100元=46.5万元；两节慰问金共需69.75万元；
2.价格补贴：（低保对象）以人均价格补贴100元测算；2026年预计共支出资金：4650人*100元*12月=558万元。
以上两项预算资金合计：627.75万元
</t>
  </si>
  <si>
    <t>昆明市盘龙区司法局</t>
  </si>
  <si>
    <t>依法治区工作经费</t>
  </si>
  <si>
    <t>以创建全省法治政府示范区工作为抓手，紧紧围绕党委政府中心工作，统筹全区各部门各街道，坚持以依法执政为核心，以公正司法为保障，以法治宣传教育为基础，更好地营造法治环境、树立法治权威、全面推进法治政府建设各项工作。继续推进行政复议体制改革，积极落实行政机关负责人出庭应诉制度，切实发挥行政应诉倒逼依法行政功能作用。发挥执法监督的作用，组织举办盘龙区法治能力提升培训班和行政执法人员法律知识培训班，进一步提升我区干部的法治能力、法治水平和行政执法人员的法律素养。</t>
  </si>
  <si>
    <t>开展行政执法人员法律知识培训班</t>
  </si>
  <si>
    <t>&gt;</t>
  </si>
  <si>
    <t>班</t>
  </si>
  <si>
    <t>反映预算部门（单位）组织开展各类培训的期数。</t>
  </si>
  <si>
    <t>开展法治能力提升线上培训</t>
  </si>
  <si>
    <t>场次</t>
  </si>
  <si>
    <t>稳步开展线上培训“盘援云课堂”活动，本年度共开展4场次培训，累计在线观看人数达1000余人。行政机关负责人出庭应诉培训制度，提高行政一把手出庭应诉的能力和水平。</t>
  </si>
  <si>
    <t>培训完成率</t>
  </si>
  <si>
    <t>反映信息系统建设过程中对质量的控制情况。
信息系统建设变更率=（建设过程中变更内容/计划建设内容）*100%。</t>
  </si>
  <si>
    <t>培训完成时间</t>
  </si>
  <si>
    <t>按照工作计划每年上半年完成考核任务</t>
  </si>
  <si>
    <t>有效提升法制能力、水平及行政执法人员的法律素养</t>
  </si>
  <si>
    <t>提高法治专门队伍素质。加强行政执法队伍、司法队伍建设，推进法治专门队伍正规化、专业化、职业化建设，切实提高法治队伍法治素养和法治能力。社会法治体系进一步完善，法治宣传教育深入推进，社会主义法治理念深入人心。全社会自觉学法、尊法、守法、用法，法治观念明显增强。执法满意度达80%以上</t>
  </si>
  <si>
    <t>培训人员满意度度</t>
  </si>
  <si>
    <t>反映使用对象对信息系统使用的满意度。</t>
  </si>
  <si>
    <t>办案业务专项资金</t>
  </si>
  <si>
    <t>2024年在行政执法方面，执法流程、执法作风及执法观念上要有所改进。在全面推行重大执法决定法制审核制度方面，要进一步健全依法决策机制，专家论证、公众参与、合法性审查、重大行政决策事项目录制定等方面要再提升。</t>
  </si>
  <si>
    <t>“盘龙司法行政”微信公众号关注量</t>
  </si>
  <si>
    <t>3500</t>
  </si>
  <si>
    <t>积极利用新媒体，推广公共法律服务平台及工作成果。</t>
  </si>
  <si>
    <t>政策宣传次数</t>
  </si>
  <si>
    <t>反映补助政策的宣传力度情况。即通过门户网站、报刊、通信、电视、户外广告等对补助政策进行宣传的次数。</t>
  </si>
  <si>
    <t>资金使用准确率</t>
  </si>
  <si>
    <t>资金使用情况，是否专款专用，不断提升资金使用准确率。</t>
  </si>
  <si>
    <t>按财政支出进度完成费用支付。</t>
  </si>
  <si>
    <t>提升社会安全稳定性。</t>
  </si>
  <si>
    <t>不断提升</t>
  </si>
  <si>
    <t>有效提升人民群众获得感、幸福感、安全感。</t>
  </si>
  <si>
    <t>昆明市盘龙区商务和投资促进局</t>
  </si>
  <si>
    <t>昆明市盘龙区教育体育局</t>
  </si>
  <si>
    <t>中小学教师继续教育经费</t>
  </si>
  <si>
    <t>根据云南省政府督导评估相关文件规定，以提升中小学教师专业素养、夯实区域教育发展根基为核心，严格规范中小学教师继续教育经费使用管理，构建“精准赋能、专款专用、全程管控、成效导向”的年度经费运行机制。本年度经费专项用于辖区内中小学（含幼儿园）教师全员继续教育、骨干师资培养、专项能力提升、培训资源建设及培训体系优化等工作，覆盖不同教龄、学科及岗位的教师群体。通过优化资金分配结构、强化培训全流程监管、完善绩效评价与成果转化体系，有效弥补教师专业发展短板，提升教师教育教学能力、教科研水平及师德修养，推动教师队伍专业化、规范化建设。全年实现资金使用合规高效、培训项目落地见效、教师能力显著提升，助力构建高素质专业化教师队伍，为区域中小学教育高质量发展提供坚实人才支撑，提升教师、学校及社会对继续教育工作的认可度。</t>
  </si>
  <si>
    <t>全区公办中小学教师人数</t>
  </si>
  <si>
    <t>反映继续教育中小学教师人数</t>
  </si>
  <si>
    <t>专特题培训及教研研修活动场次</t>
  </si>
  <si>
    <t xml:space="preserve">反映专特题培训及教研研修活动场次
</t>
  </si>
  <si>
    <t>中小学继续教育经费使用质量达标率</t>
  </si>
  <si>
    <t>反映中小学继续教育经费使用质量达标率的情况</t>
  </si>
  <si>
    <t>继续教育考核合格率</t>
  </si>
  <si>
    <t>反映继续教育考核合格率的情况</t>
  </si>
  <si>
    <t>中小学继续教育经费项目完成时间</t>
  </si>
  <si>
    <t>12月</t>
  </si>
  <si>
    <t>反映中小学继续教育经费项目完成时间的情况</t>
  </si>
  <si>
    <t>教师能力提升认可度</t>
  </si>
  <si>
    <t>反映教师能力提升认可度的情况</t>
  </si>
  <si>
    <t>优质教师资源覆盖度</t>
  </si>
  <si>
    <t>明显</t>
  </si>
  <si>
    <t>反映优质教师资源覆盖度的情况</t>
  </si>
  <si>
    <t>继续教育长效机制建立率</t>
  </si>
  <si>
    <t>反映继续教育长效机制建立率的情况</t>
  </si>
  <si>
    <t>教师，学生、家长满意度</t>
  </si>
  <si>
    <t>师训经费管理办法及财务管理暂行办法、预算绩效管理办法，教师，学生、家长满意</t>
  </si>
  <si>
    <t>职业教育发展资金经费</t>
  </si>
  <si>
    <t>通过精准支持盘龙职业高级中学和培智学校2所重点学校，完成2026年度任务：一是实施职中基础设施改造与实训设备配备，确保至少3个专业实训室建成并投入使用；二是组织不少于50人次教师参加市级以上继续教育培训，考核通过率达90%以上；三是推动盘龙职高毕业生“学历证书+职业技能等级证书”双证获取率稳定在90%以上；四是为培智学校学生提供全覆盖的生活技能与职业启蒙训练，训练实施率达90%；五是师生对教学条件改善和培训支持的满意度分别达到90%以上，切实提升财政资金在支撑职业教育提质培优中的使用效益与育人实效。”</t>
  </si>
  <si>
    <t>支持的职业教育及特殊教育学校数量</t>
  </si>
  <si>
    <t>所</t>
  </si>
  <si>
    <t>反映支持的职业教育及特殊教育学校数量情况</t>
  </si>
  <si>
    <t>教师继续教育培训考核通过率</t>
  </si>
  <si>
    <t>反映教师继续教育培训考核通过率情况</t>
  </si>
  <si>
    <t>基本建设项目验收合格率</t>
  </si>
  <si>
    <t>反映基本建设项目验收合格率情况</t>
  </si>
  <si>
    <t>职业教育发展资金经费完成时间</t>
  </si>
  <si>
    <t>反映职业教育发展资金经费完成时间情况</t>
  </si>
  <si>
    <t>新增入学人数</t>
  </si>
  <si>
    <t>反映新增入学人数情况</t>
  </si>
  <si>
    <t>教育教学设备更新率</t>
  </si>
  <si>
    <t>反映教育教学设备更新率情况</t>
  </si>
  <si>
    <t>学生对实训条件及就业指导满意度</t>
  </si>
  <si>
    <t>反映学生对实训条件及就业指导满意度情况</t>
  </si>
  <si>
    <t>民办教育发展专项经费</t>
  </si>
  <si>
    <t>以推动民办教育优质规范发展、促进教育资源均衡配置为核心，严格规范民办教育发展专项资金使用管理。本年度专项资金重点用于支持民办学校办学条件改善、师资队伍建设、特色品牌打造、规范办学提升等工作，覆盖辖区内符合条件的民办中小学、幼儿园。通过优化资金分配结构、强化项目全流程监管、完善绩效评价与结果运用体系，有效弥补民办学校发展短板，提升民办教育办学质量与规范化水平，引导民办教育与公办教育协同发展。全年实现资金使用合规高效、项目落地成效显著、民办教育发展活力增强，助力构建公办民办教育互补共生的良好生态，提升师生、家长及社会对民办教育的认可度。</t>
  </si>
  <si>
    <t>民办中学、民办幼儿园</t>
  </si>
  <si>
    <t>反映经费覆盖民办中学数量的情况</t>
  </si>
  <si>
    <t>资助民办学校师资培训</t>
  </si>
  <si>
    <t>反映资助民办学校师资培训的情况</t>
  </si>
  <si>
    <t>民办教育工作专项经费使用质量达标率</t>
  </si>
  <si>
    <t>反映专项经费使用合规情况的情况</t>
  </si>
  <si>
    <t>受助民办学校办学规范达标率</t>
  </si>
  <si>
    <t>顺利</t>
  </si>
  <si>
    <t>反映受助民办学校办学规范达标率的情况</t>
  </si>
  <si>
    <t>民办教育工作专项经费 项目完成时间</t>
  </si>
  <si>
    <t>改善教学硬件设施</t>
  </si>
  <si>
    <t>反映改善民办中学教学硬件设施的情况</t>
  </si>
  <si>
    <t>民办学校办学质量提升认可度</t>
  </si>
  <si>
    <t>反映提高民办中学办学水平的情况</t>
  </si>
  <si>
    <t>民办学校及教师满意度、学生及家长满意度</t>
  </si>
  <si>
    <t>学生、家长满意度</t>
  </si>
  <si>
    <t>项目经费成本控制</t>
  </si>
  <si>
    <t>基本成本</t>
  </si>
  <si>
    <t>反映项目经费成本控制的情况</t>
  </si>
  <si>
    <t>昆明市盘龙区文化和旅游局</t>
  </si>
  <si>
    <t>基层公共文化服务经费</t>
  </si>
  <si>
    <t>2026年，昆明市盘龙区文化和旅游局将以年度预算为支撑，延续推进基层公共文化服务经费项目实施。严格依据《昆明市推进基层综合性文化服务中心建设实施方案》要求，聚焦乡村文化振兴重点任务，优先保障水源区文化活动开展，打造一批公共文化共享空间，进一步完善城乡兼顾、均衡发展的公共文化服务体系；抓实盘龙文旅MoreLife信息平台运营维护，做好平台更新升级与线上线下活动策划推广，提升公共文化服务数字化水平；依托基层文化阵地开展系列公共文化特色活动，壮大文化志愿者队伍，落实年度考核与扶持资金挂钩机制，持续擦亮盘龙江文化艺术节等特色品牌，确保公益文体服务覆盖更广人群，切实将基层公共文化服务中心建成社区（村）治理中重要的群众活动平台，提升群众文化获得感与满意度。</t>
  </si>
  <si>
    <t>开展基层公共文化特色活动数</t>
  </si>
  <si>
    <t>反映开展基层公共文化特色活动数</t>
  </si>
  <si>
    <t>戏曲进乡村、惠民演出数</t>
  </si>
  <si>
    <t>120</t>
  </si>
  <si>
    <t>反映庭院剧惠民演出数</t>
  </si>
  <si>
    <t>盘龙江文化艺术节开幕式</t>
  </si>
  <si>
    <t>反映盘龙江文化艺术节开幕式</t>
  </si>
  <si>
    <t>非物质文化遗产获补对象数</t>
  </si>
  <si>
    <t>24</t>
  </si>
  <si>
    <t>反映涉及全区非遗补助人员的数量情况</t>
  </si>
  <si>
    <t>补助标准合规性</t>
  </si>
  <si>
    <t>资金使用合规性</t>
  </si>
  <si>
    <t>2026年度</t>
  </si>
  <si>
    <t>项目实际完成时间与计划完成时间的比较，用以反映和考核项目产出时效目标的实现程度。</t>
  </si>
  <si>
    <t>提高群众文化生活质量</t>
  </si>
  <si>
    <t>提高</t>
  </si>
  <si>
    <t>举办各类精彩文艺表演丰富群众文化生活</t>
  </si>
  <si>
    <t>丰富</t>
  </si>
  <si>
    <t>推动当地文化创新发展</t>
  </si>
  <si>
    <t>有效推动</t>
  </si>
  <si>
    <t>推动当地文化创新发展，形成长效机制</t>
  </si>
  <si>
    <t>反映辖区群众满意度</t>
  </si>
  <si>
    <t>预算批复金额</t>
  </si>
  <si>
    <t>成本控制在年度预算批复内</t>
  </si>
  <si>
    <t>全区社区文化站室免费开放经费</t>
  </si>
  <si>
    <t>2026年全区社区文化站室免费开放经费预算年度目标，严格依据《云南省文化厅关于印发 &lt;云南省公共图书馆免费开放管理办法（试行）&gt; 等相关管理办法的通知》（云文社〔2013〕25号）及表格绩效指标设定，计划投入7.68万元，重点实现以下目标：在产出指标方面，数量上确保12个街道文化站、108个社区（村）文化站全部免费开放，且文化站（室）工作日免费开放时长不低于8小时；质量上保证各项工作任务完成率、工作完成质量达标率均不低于90%；项目完成时限为2026年12月31日前，确保按时完成全部工作。在效益指标方面，社会效益上通过开展图书阅览、讲座、培训、展览等丰富多彩的文化活动，不断满足全区群众日益增长的精神文化需求；可持续影响上建立文化站室持续免费开放长效机制，有效提供基层公共文化服务。在满意度指标方面，通过问卷调查确保群众满意度不低于90%。在成本指标方面，将经济成本严格控制在年度预算批复金额内，切实保障群众基本文化权益，推动基层公共文化服务均等化、常态化发展。</t>
  </si>
  <si>
    <t>街道文化站免费开放数</t>
  </si>
  <si>
    <t>反映12个街道文化站免费开放数</t>
  </si>
  <si>
    <t>文化站（室）免费开放时长</t>
  </si>
  <si>
    <t>8</t>
  </si>
  <si>
    <t>小时</t>
  </si>
  <si>
    <t>反映文化站工作日免费开放时长</t>
  </si>
  <si>
    <t>社区（村）文化站免费开放数</t>
  </si>
  <si>
    <t>108</t>
  </si>
  <si>
    <t>反映108个社区（村）文化站免费开放数</t>
  </si>
  <si>
    <t>各项工作任务完成率</t>
  </si>
  <si>
    <t>工作任务完成率=完成的工作任务/工作总任务*100%</t>
  </si>
  <si>
    <t>各项工作完成质量达标率</t>
  </si>
  <si>
    <t>质量达标率=验收通过的工作任务数/工作总任务*100%</t>
  </si>
  <si>
    <t>2026年12月中旬以前</t>
  </si>
  <si>
    <t>项目实际完成时间与计划完成时间的比较，用以反映和考核项目产出时效目标的实现程度</t>
  </si>
  <si>
    <t>满足全区人民群众生活需要</t>
  </si>
  <si>
    <t>不断满足</t>
  </si>
  <si>
    <t>开展文化活动，满足全区人民群众日益增长的美好生活需要</t>
  </si>
  <si>
    <t>提供良好的基层公共文化服务</t>
  </si>
  <si>
    <t>有效提供</t>
  </si>
  <si>
    <t>持续免费对辖区群众开放文化站，形成长效机制</t>
  </si>
  <si>
    <t>昆明市盘龙区统计局</t>
  </si>
  <si>
    <t>盘龙区第五次全国经济普查项目经费</t>
  </si>
  <si>
    <t>提高普查工作的信息化水平和效率，减轻基层普查人员工作负担，第五次全国经济普查将推进电子证照信息等在普查中的应用，采取网上填报与手持电子终端现场采集数据相结合的方式开展普查，通过信息化手段提高数据处理效能。各地要根据普查工作需求，科学测算所需信息化设备的种类和数量，尽量利用原有设备资源，对于需要新购置设备，要严格按照有关规定，实行政府采购和国库集中支付，最大限度地节约经费支出，降低普查成本，务求实效。第五次全国经济普查是一项重大国情国力调查，将首次统筹。开展投入产出调查，全面调查昆明市第二产业和第三产业发展规模、布局和效益，摸清各类单位基本情况，掌握国民经济行业间经济联系。客观反映推动高质量发展、融入新发展格局、建设现代化经济体系、深化供给侧结构性改革以及创新驱动发展、区域协调发展、生态文明建设、高水平对外开放、公共服务体系建设，等方面的新进展和昆明市经济社会发展取得的成绩。通过普查，进一步夯实统计基础，推进统计现代化改革，围绕“当好排头兵，实现大发展、率先现代化”目标和“六个春城”建设任务，为加强和改善宏观经济治理、科学制定中长期发展规划提供科学准确的统计信息支持。</t>
  </si>
  <si>
    <t>五经普资料印刷</t>
  </si>
  <si>
    <t>&lt;</t>
  </si>
  <si>
    <t>反映五经普资料印刷</t>
  </si>
  <si>
    <t>印刷合格率</t>
  </si>
  <si>
    <t>反映印刷合格率</t>
  </si>
  <si>
    <t>印刷完成时限</t>
  </si>
  <si>
    <t>反映印刷完成时限</t>
  </si>
  <si>
    <t>提高全国经济普查效率</t>
  </si>
  <si>
    <t>为经济社会发展和科学决策提供科学准确的统计信息支持，提升社会服务质量</t>
  </si>
  <si>
    <t>反映为经济社会发展和科学决策提供科学准确的统计信息支持，提升社会服务质量</t>
  </si>
  <si>
    <t>数据使用部门及服务对象满意度</t>
  </si>
  <si>
    <t>反映数据使用部门及服务对象满意度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</si>
</sst>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0"/>
      <name val="宋体"/>
      <charset val="134"/>
    </font>
    <font>
      <b/>
      <sz val="10"/>
      <name val="宋体"/>
      <charset val="134"/>
    </font>
    <font>
      <sz val="11"/>
      <color theme="1"/>
      <name val="宋体"/>
      <charset val="134"/>
      <scheme val="minor"/>
    </font>
    <font>
      <sz val="20"/>
      <color indexed="8"/>
      <name val="方正小标宋简体"/>
      <charset val="134"/>
    </font>
    <font>
      <sz val="11"/>
      <color rgb="FF000000"/>
      <name val="宋体"/>
      <charset val="134"/>
    </font>
    <font>
      <sz val="11"/>
      <name val="宋体"/>
      <charset val="134"/>
    </font>
    <font>
      <sz val="14"/>
      <color indexed="8"/>
      <name val="宋体"/>
      <charset val="134"/>
    </font>
    <font>
      <sz val="9"/>
      <color rgb="FF000000"/>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3"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3"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3"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2" fillId="11" borderId="10" applyNumberFormat="0" applyAlignment="0" applyProtection="0">
      <alignment vertical="center"/>
    </xf>
    <xf numFmtId="0" fontId="23" fillId="11" borderId="6" applyNumberFormat="0" applyAlignment="0" applyProtection="0">
      <alignment vertical="center"/>
    </xf>
    <xf numFmtId="0" fontId="24"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9" fillId="0" borderId="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xf numFmtId="49" fontId="30" fillId="0" borderId="1">
      <alignment horizontal="left" vertical="center" wrapText="1"/>
    </xf>
  </cellStyleXfs>
  <cellXfs count="21">
    <xf numFmtId="0" fontId="0" fillId="0" borderId="0" xfId="0">
      <alignment vertical="center"/>
    </xf>
    <xf numFmtId="0" fontId="1" fillId="0" borderId="0" xfId="50" applyFont="1" applyFill="1" applyBorder="1" applyAlignment="1">
      <alignment vertical="center"/>
    </xf>
    <xf numFmtId="0" fontId="2" fillId="0" borderId="0" xfId="50" applyFont="1" applyFill="1" applyBorder="1" applyAlignment="1">
      <alignment vertical="center"/>
    </xf>
    <xf numFmtId="0" fontId="3" fillId="0" borderId="0" xfId="0" applyFont="1" applyFill="1" applyBorder="1" applyAlignment="1"/>
    <xf numFmtId="0" fontId="1" fillId="0" borderId="0" xfId="50" applyFont="1" applyFill="1" applyBorder="1" applyAlignment="1">
      <alignment horizontal="center" vertical="center"/>
    </xf>
    <xf numFmtId="0" fontId="4" fillId="0" borderId="0" xfId="50" applyNumberFormat="1" applyFont="1" applyFill="1" applyBorder="1" applyAlignment="1" applyProtection="1">
      <alignment horizontal="center" vertical="center"/>
    </xf>
    <xf numFmtId="0" fontId="0" fillId="0" borderId="0" xfId="5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0" fontId="7" fillId="0" borderId="2" xfId="43"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51" applyNumberFormat="1" applyFont="1" applyFill="1" applyBorder="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TextStyle" xfId="51"/>
  </cellStyles>
  <dxfs count="3">
    <dxf>
      <font>
        <color rgb="FF9C0006"/>
      </font>
      <fill>
        <patternFill patternType="solid">
          <bgColor rgb="FFFFC7CE"/>
        </patternFill>
      </fill>
    </dxf>
    <dxf>
      <fill>
        <patternFill patternType="solid">
          <bgColor rgb="FFFFFF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2:J501"/>
  <sheetViews>
    <sheetView tabSelected="1" zoomScale="70" zoomScaleNormal="70" workbookViewId="0">
      <pane ySplit="5" topLeftCell="A6" activePane="bottomLeft" state="frozenSplit"/>
      <selection/>
      <selection pane="bottomLeft" activeCell="B6" sqref="B6"/>
    </sheetView>
  </sheetViews>
  <sheetFormatPr defaultColWidth="8" defaultRowHeight="12"/>
  <cols>
    <col min="1" max="1" width="25.3796296296296" style="4"/>
    <col min="2" max="2" width="31.5555555555556" style="1" customWidth="1"/>
    <col min="3" max="5" width="20.6296296296296" style="1" customWidth="1"/>
    <col min="6" max="6" width="14.3333333333333" style="1" customWidth="1"/>
    <col min="7" max="7" width="20.6296296296296" style="1" customWidth="1"/>
    <col min="8" max="9" width="13.3333333333333" style="1" customWidth="1"/>
    <col min="10" max="10" width="15.4444444444444" style="1" customWidth="1"/>
    <col min="11" max="16384" width="8" style="1"/>
  </cols>
  <sheetData>
    <row r="2" s="1" customFormat="1" ht="39" customHeight="1" spans="1:10">
      <c r="A2" s="5" t="s">
        <v>0</v>
      </c>
      <c r="B2" s="5"/>
      <c r="C2" s="5"/>
      <c r="D2" s="5"/>
      <c r="E2" s="5"/>
      <c r="F2" s="5"/>
      <c r="G2" s="5"/>
      <c r="H2" s="5"/>
      <c r="I2" s="5"/>
      <c r="J2" s="5"/>
    </row>
    <row r="3" s="1" customFormat="1" ht="23" customHeight="1" spans="1:1">
      <c r="A3" s="6"/>
    </row>
    <row r="4" s="2" customFormat="1" ht="44.25" customHeight="1" spans="1:10">
      <c r="A4" s="7" t="s">
        <v>1</v>
      </c>
      <c r="B4" s="8" t="s">
        <v>2</v>
      </c>
      <c r="C4" s="7" t="s">
        <v>3</v>
      </c>
      <c r="D4" s="7" t="s">
        <v>4</v>
      </c>
      <c r="E4" s="7" t="s">
        <v>5</v>
      </c>
      <c r="F4" s="9" t="s">
        <v>6</v>
      </c>
      <c r="G4" s="7" t="s">
        <v>7</v>
      </c>
      <c r="H4" s="9" t="s">
        <v>8</v>
      </c>
      <c r="I4" s="9" t="s">
        <v>9</v>
      </c>
      <c r="J4" s="7" t="s">
        <v>10</v>
      </c>
    </row>
    <row r="5" s="1" customFormat="1" ht="17.4" spans="1:10">
      <c r="A5" s="10">
        <v>1</v>
      </c>
      <c r="B5" s="10">
        <v>2</v>
      </c>
      <c r="C5" s="10">
        <v>3</v>
      </c>
      <c r="D5" s="10">
        <v>4</v>
      </c>
      <c r="E5" s="10">
        <v>5</v>
      </c>
      <c r="F5" s="10">
        <v>6</v>
      </c>
      <c r="G5" s="10">
        <v>7</v>
      </c>
      <c r="H5" s="10">
        <v>8</v>
      </c>
      <c r="I5" s="10">
        <v>9</v>
      </c>
      <c r="J5" s="10">
        <v>10</v>
      </c>
    </row>
    <row r="6" s="3" customFormat="1" ht="42" customHeight="1" spans="1:10">
      <c r="A6" s="11" t="s">
        <v>11</v>
      </c>
      <c r="B6" s="12"/>
      <c r="C6" s="12"/>
      <c r="D6" s="12"/>
      <c r="E6" s="12"/>
      <c r="F6" s="12"/>
      <c r="G6" s="12"/>
      <c r="H6" s="12"/>
      <c r="I6" s="12"/>
      <c r="J6" s="12"/>
    </row>
    <row r="7" s="3" customFormat="1" ht="42" customHeight="1" spans="1:10">
      <c r="A7" s="11" t="s">
        <v>12</v>
      </c>
      <c r="B7" s="13" t="s">
        <v>13</v>
      </c>
      <c r="C7" s="13" t="s">
        <v>14</v>
      </c>
      <c r="D7" s="13" t="s">
        <v>15</v>
      </c>
      <c r="E7" s="14" t="s">
        <v>16</v>
      </c>
      <c r="F7" s="13" t="s">
        <v>17</v>
      </c>
      <c r="G7" s="14" t="s">
        <v>18</v>
      </c>
      <c r="H7" s="13" t="s">
        <v>19</v>
      </c>
      <c r="I7" s="13" t="s">
        <v>20</v>
      </c>
      <c r="J7" s="14" t="s">
        <v>21</v>
      </c>
    </row>
    <row r="8" s="3" customFormat="1" ht="42" customHeight="1" spans="1:10">
      <c r="A8" s="11"/>
      <c r="B8" s="13"/>
      <c r="C8" s="13" t="s">
        <v>14</v>
      </c>
      <c r="D8" s="13" t="s">
        <v>15</v>
      </c>
      <c r="E8" s="14" t="s">
        <v>22</v>
      </c>
      <c r="F8" s="13" t="s">
        <v>17</v>
      </c>
      <c r="G8" s="14" t="s">
        <v>23</v>
      </c>
      <c r="H8" s="13" t="s">
        <v>19</v>
      </c>
      <c r="I8" s="13" t="s">
        <v>20</v>
      </c>
      <c r="J8" s="14" t="s">
        <v>24</v>
      </c>
    </row>
    <row r="9" s="3" customFormat="1" ht="42" customHeight="1" spans="1:10">
      <c r="A9" s="11"/>
      <c r="B9" s="13"/>
      <c r="C9" s="13" t="s">
        <v>14</v>
      </c>
      <c r="D9" s="13" t="s">
        <v>15</v>
      </c>
      <c r="E9" s="14" t="s">
        <v>25</v>
      </c>
      <c r="F9" s="13" t="s">
        <v>17</v>
      </c>
      <c r="G9" s="14" t="s">
        <v>18</v>
      </c>
      <c r="H9" s="13" t="s">
        <v>19</v>
      </c>
      <c r="I9" s="13" t="s">
        <v>20</v>
      </c>
      <c r="J9" s="14" t="s">
        <v>26</v>
      </c>
    </row>
    <row r="10" s="3" customFormat="1" ht="42" customHeight="1" spans="1:10">
      <c r="A10" s="11"/>
      <c r="B10" s="13"/>
      <c r="C10" s="13" t="s">
        <v>14</v>
      </c>
      <c r="D10" s="13" t="s">
        <v>15</v>
      </c>
      <c r="E10" s="14" t="s">
        <v>27</v>
      </c>
      <c r="F10" s="13" t="s">
        <v>17</v>
      </c>
      <c r="G10" s="14" t="s">
        <v>28</v>
      </c>
      <c r="H10" s="13" t="s">
        <v>29</v>
      </c>
      <c r="I10" s="13" t="s">
        <v>20</v>
      </c>
      <c r="J10" s="14" t="s">
        <v>30</v>
      </c>
    </row>
    <row r="11" s="3" customFormat="1" ht="42" customHeight="1" spans="1:10">
      <c r="A11" s="11"/>
      <c r="B11" s="13"/>
      <c r="C11" s="13" t="s">
        <v>14</v>
      </c>
      <c r="D11" s="13" t="s">
        <v>31</v>
      </c>
      <c r="E11" s="14" t="s">
        <v>32</v>
      </c>
      <c r="F11" s="13" t="s">
        <v>17</v>
      </c>
      <c r="G11" s="14" t="s">
        <v>33</v>
      </c>
      <c r="H11" s="13" t="s">
        <v>34</v>
      </c>
      <c r="I11" s="13" t="s">
        <v>20</v>
      </c>
      <c r="J11" s="14" t="s">
        <v>35</v>
      </c>
    </row>
    <row r="12" s="3" customFormat="1" ht="42" customHeight="1" spans="1:10">
      <c r="A12" s="11"/>
      <c r="B12" s="13"/>
      <c r="C12" s="13" t="s">
        <v>14</v>
      </c>
      <c r="D12" s="13" t="s">
        <v>36</v>
      </c>
      <c r="E12" s="14" t="s">
        <v>37</v>
      </c>
      <c r="F12" s="13" t="s">
        <v>17</v>
      </c>
      <c r="G12" s="14" t="s">
        <v>38</v>
      </c>
      <c r="H12" s="13" t="s">
        <v>39</v>
      </c>
      <c r="I12" s="13" t="s">
        <v>20</v>
      </c>
      <c r="J12" s="14" t="s">
        <v>40</v>
      </c>
    </row>
    <row r="13" s="3" customFormat="1" ht="42" customHeight="1" spans="1:10">
      <c r="A13" s="11"/>
      <c r="B13" s="13"/>
      <c r="C13" s="13" t="s">
        <v>14</v>
      </c>
      <c r="D13" s="13" t="s">
        <v>36</v>
      </c>
      <c r="E13" s="14" t="s">
        <v>41</v>
      </c>
      <c r="F13" s="13" t="s">
        <v>17</v>
      </c>
      <c r="G13" s="14" t="s">
        <v>38</v>
      </c>
      <c r="H13" s="13" t="s">
        <v>39</v>
      </c>
      <c r="I13" s="13" t="s">
        <v>20</v>
      </c>
      <c r="J13" s="14" t="s">
        <v>40</v>
      </c>
    </row>
    <row r="14" s="3" customFormat="1" ht="42" customHeight="1" spans="1:10">
      <c r="A14" s="11"/>
      <c r="B14" s="13"/>
      <c r="C14" s="13" t="s">
        <v>42</v>
      </c>
      <c r="D14" s="13" t="s">
        <v>43</v>
      </c>
      <c r="E14" s="14" t="s">
        <v>44</v>
      </c>
      <c r="F14" s="13" t="s">
        <v>17</v>
      </c>
      <c r="G14" s="14" t="s">
        <v>45</v>
      </c>
      <c r="H14" s="13" t="s">
        <v>34</v>
      </c>
      <c r="I14" s="13" t="s">
        <v>46</v>
      </c>
      <c r="J14" s="14" t="s">
        <v>47</v>
      </c>
    </row>
    <row r="15" s="3" customFormat="1" ht="42" customHeight="1" spans="1:10">
      <c r="A15" s="11"/>
      <c r="B15" s="13"/>
      <c r="C15" s="13" t="s">
        <v>42</v>
      </c>
      <c r="D15" s="13" t="s">
        <v>48</v>
      </c>
      <c r="E15" s="14" t="s">
        <v>49</v>
      </c>
      <c r="F15" s="13" t="s">
        <v>17</v>
      </c>
      <c r="G15" s="14" t="s">
        <v>50</v>
      </c>
      <c r="H15" s="13" t="s">
        <v>39</v>
      </c>
      <c r="I15" s="13" t="s">
        <v>46</v>
      </c>
      <c r="J15" s="14" t="s">
        <v>51</v>
      </c>
    </row>
    <row r="16" s="3" customFormat="1" ht="42" customHeight="1" spans="1:10">
      <c r="A16" s="11"/>
      <c r="B16" s="13"/>
      <c r="C16" s="13" t="s">
        <v>42</v>
      </c>
      <c r="D16" s="13" t="s">
        <v>52</v>
      </c>
      <c r="E16" s="14" t="s">
        <v>53</v>
      </c>
      <c r="F16" s="13" t="s">
        <v>17</v>
      </c>
      <c r="G16" s="14" t="s">
        <v>54</v>
      </c>
      <c r="H16" s="13" t="s">
        <v>39</v>
      </c>
      <c r="I16" s="13" t="s">
        <v>46</v>
      </c>
      <c r="J16" s="14" t="s">
        <v>55</v>
      </c>
    </row>
    <row r="17" s="3" customFormat="1" ht="42" customHeight="1" spans="1:10">
      <c r="A17" s="11"/>
      <c r="B17" s="13"/>
      <c r="C17" s="13" t="s">
        <v>56</v>
      </c>
      <c r="D17" s="13" t="s">
        <v>57</v>
      </c>
      <c r="E17" s="14" t="s">
        <v>58</v>
      </c>
      <c r="F17" s="13" t="s">
        <v>59</v>
      </c>
      <c r="G17" s="14" t="s">
        <v>60</v>
      </c>
      <c r="H17" s="13" t="s">
        <v>34</v>
      </c>
      <c r="I17" s="13" t="s">
        <v>20</v>
      </c>
      <c r="J17" s="14" t="s">
        <v>61</v>
      </c>
    </row>
    <row r="18" s="3" customFormat="1" ht="42" customHeight="1" spans="1:10">
      <c r="A18" s="11"/>
      <c r="B18" s="13"/>
      <c r="C18" s="13" t="s">
        <v>62</v>
      </c>
      <c r="D18" s="13" t="s">
        <v>63</v>
      </c>
      <c r="E18" s="14" t="s">
        <v>64</v>
      </c>
      <c r="F18" s="13" t="s">
        <v>17</v>
      </c>
      <c r="G18" s="14" t="s">
        <v>33</v>
      </c>
      <c r="H18" s="13" t="s">
        <v>34</v>
      </c>
      <c r="I18" s="13" t="s">
        <v>20</v>
      </c>
      <c r="J18" s="14" t="s">
        <v>65</v>
      </c>
    </row>
    <row r="19" s="3" customFormat="1" ht="42" customHeight="1" spans="1:10">
      <c r="A19" s="11" t="s">
        <v>66</v>
      </c>
      <c r="B19" s="13" t="s">
        <v>67</v>
      </c>
      <c r="C19" s="13" t="s">
        <v>14</v>
      </c>
      <c r="D19" s="13" t="s">
        <v>15</v>
      </c>
      <c r="E19" s="14" t="s">
        <v>68</v>
      </c>
      <c r="F19" s="13" t="s">
        <v>59</v>
      </c>
      <c r="G19" s="14" t="s">
        <v>69</v>
      </c>
      <c r="H19" s="13" t="s">
        <v>70</v>
      </c>
      <c r="I19" s="13" t="s">
        <v>20</v>
      </c>
      <c r="J19" s="14" t="s">
        <v>71</v>
      </c>
    </row>
    <row r="20" s="3" customFormat="1" ht="42" customHeight="1" spans="1:10">
      <c r="A20" s="11"/>
      <c r="B20" s="13"/>
      <c r="C20" s="13" t="s">
        <v>14</v>
      </c>
      <c r="D20" s="13" t="s">
        <v>15</v>
      </c>
      <c r="E20" s="14" t="s">
        <v>72</v>
      </c>
      <c r="F20" s="13" t="s">
        <v>59</v>
      </c>
      <c r="G20" s="14" t="s">
        <v>18</v>
      </c>
      <c r="H20" s="13" t="s">
        <v>70</v>
      </c>
      <c r="I20" s="13" t="s">
        <v>20</v>
      </c>
      <c r="J20" s="14" t="s">
        <v>73</v>
      </c>
    </row>
    <row r="21" s="3" customFormat="1" ht="42" customHeight="1" spans="1:10">
      <c r="A21" s="11"/>
      <c r="B21" s="13"/>
      <c r="C21" s="13" t="s">
        <v>14</v>
      </c>
      <c r="D21" s="13" t="s">
        <v>15</v>
      </c>
      <c r="E21" s="14" t="s">
        <v>74</v>
      </c>
      <c r="F21" s="13" t="s">
        <v>59</v>
      </c>
      <c r="G21" s="14" t="s">
        <v>18</v>
      </c>
      <c r="H21" s="13" t="s">
        <v>70</v>
      </c>
      <c r="I21" s="13" t="s">
        <v>20</v>
      </c>
      <c r="J21" s="14" t="s">
        <v>75</v>
      </c>
    </row>
    <row r="22" s="3" customFormat="1" ht="42" customHeight="1" spans="1:10">
      <c r="A22" s="11"/>
      <c r="B22" s="13"/>
      <c r="C22" s="13" t="s">
        <v>14</v>
      </c>
      <c r="D22" s="13" t="s">
        <v>31</v>
      </c>
      <c r="E22" s="14" t="s">
        <v>76</v>
      </c>
      <c r="F22" s="13" t="s">
        <v>59</v>
      </c>
      <c r="G22" s="14" t="s">
        <v>33</v>
      </c>
      <c r="H22" s="13" t="s">
        <v>34</v>
      </c>
      <c r="I22" s="13" t="s">
        <v>20</v>
      </c>
      <c r="J22" s="14" t="s">
        <v>77</v>
      </c>
    </row>
    <row r="23" s="3" customFormat="1" ht="42" customHeight="1" spans="1:10">
      <c r="A23" s="11"/>
      <c r="B23" s="13"/>
      <c r="C23" s="13" t="s">
        <v>14</v>
      </c>
      <c r="D23" s="13" t="s">
        <v>31</v>
      </c>
      <c r="E23" s="14" t="s">
        <v>78</v>
      </c>
      <c r="F23" s="13" t="s">
        <v>17</v>
      </c>
      <c r="G23" s="14" t="s">
        <v>33</v>
      </c>
      <c r="H23" s="13" t="s">
        <v>34</v>
      </c>
      <c r="I23" s="13" t="s">
        <v>46</v>
      </c>
      <c r="J23" s="14" t="s">
        <v>79</v>
      </c>
    </row>
    <row r="24" s="3" customFormat="1" ht="42" customHeight="1" spans="1:10">
      <c r="A24" s="11"/>
      <c r="B24" s="13"/>
      <c r="C24" s="13" t="s">
        <v>14</v>
      </c>
      <c r="D24" s="13" t="s">
        <v>31</v>
      </c>
      <c r="E24" s="14" t="s">
        <v>80</v>
      </c>
      <c r="F24" s="13" t="s">
        <v>17</v>
      </c>
      <c r="G24" s="14" t="s">
        <v>33</v>
      </c>
      <c r="H24" s="13" t="s">
        <v>34</v>
      </c>
      <c r="I24" s="13" t="s">
        <v>20</v>
      </c>
      <c r="J24" s="14" t="s">
        <v>81</v>
      </c>
    </row>
    <row r="25" s="3" customFormat="1" ht="42" customHeight="1" spans="1:10">
      <c r="A25" s="11"/>
      <c r="B25" s="13"/>
      <c r="C25" s="13" t="s">
        <v>14</v>
      </c>
      <c r="D25" s="13" t="s">
        <v>36</v>
      </c>
      <c r="E25" s="14" t="s">
        <v>82</v>
      </c>
      <c r="F25" s="13" t="s">
        <v>83</v>
      </c>
      <c r="G25" s="14" t="s">
        <v>84</v>
      </c>
      <c r="H25" s="13" t="s">
        <v>85</v>
      </c>
      <c r="I25" s="13" t="s">
        <v>20</v>
      </c>
      <c r="J25" s="14" t="s">
        <v>86</v>
      </c>
    </row>
    <row r="26" s="3" customFormat="1" ht="42" customHeight="1" spans="1:10">
      <c r="A26" s="11"/>
      <c r="B26" s="13"/>
      <c r="C26" s="13" t="s">
        <v>14</v>
      </c>
      <c r="D26" s="13" t="s">
        <v>36</v>
      </c>
      <c r="E26" s="14" t="s">
        <v>87</v>
      </c>
      <c r="F26" s="13" t="s">
        <v>83</v>
      </c>
      <c r="G26" s="14" t="s">
        <v>88</v>
      </c>
      <c r="H26" s="13" t="s">
        <v>85</v>
      </c>
      <c r="I26" s="13" t="s">
        <v>20</v>
      </c>
      <c r="J26" s="14" t="s">
        <v>89</v>
      </c>
    </row>
    <row r="27" s="3" customFormat="1" ht="42" customHeight="1" spans="1:10">
      <c r="A27" s="11"/>
      <c r="B27" s="13"/>
      <c r="C27" s="13" t="s">
        <v>42</v>
      </c>
      <c r="D27" s="13" t="s">
        <v>43</v>
      </c>
      <c r="E27" s="14" t="s">
        <v>49</v>
      </c>
      <c r="F27" s="13" t="s">
        <v>17</v>
      </c>
      <c r="G27" s="14" t="s">
        <v>90</v>
      </c>
      <c r="H27" s="13" t="s">
        <v>39</v>
      </c>
      <c r="I27" s="13" t="s">
        <v>46</v>
      </c>
      <c r="J27" s="14" t="s">
        <v>91</v>
      </c>
    </row>
    <row r="28" s="3" customFormat="1" ht="42" customHeight="1" spans="1:10">
      <c r="A28" s="11"/>
      <c r="B28" s="13"/>
      <c r="C28" s="13" t="s">
        <v>42</v>
      </c>
      <c r="D28" s="13" t="s">
        <v>48</v>
      </c>
      <c r="E28" s="14" t="s">
        <v>92</v>
      </c>
      <c r="F28" s="13" t="s">
        <v>17</v>
      </c>
      <c r="G28" s="14" t="s">
        <v>93</v>
      </c>
      <c r="H28" s="13" t="s">
        <v>94</v>
      </c>
      <c r="I28" s="13" t="s">
        <v>20</v>
      </c>
      <c r="J28" s="14" t="s">
        <v>95</v>
      </c>
    </row>
    <row r="29" s="3" customFormat="1" ht="42" customHeight="1" spans="1:10">
      <c r="A29" s="11"/>
      <c r="B29" s="13"/>
      <c r="C29" s="13" t="s">
        <v>42</v>
      </c>
      <c r="D29" s="13" t="s">
        <v>52</v>
      </c>
      <c r="E29" s="14" t="s">
        <v>96</v>
      </c>
      <c r="F29" s="13" t="s">
        <v>17</v>
      </c>
      <c r="G29" s="14" t="s">
        <v>97</v>
      </c>
      <c r="H29" s="13" t="s">
        <v>39</v>
      </c>
      <c r="I29" s="13" t="s">
        <v>46</v>
      </c>
      <c r="J29" s="14" t="s">
        <v>98</v>
      </c>
    </row>
    <row r="30" s="3" customFormat="1" ht="42" customHeight="1" spans="1:10">
      <c r="A30" s="11"/>
      <c r="B30" s="13"/>
      <c r="C30" s="13" t="s">
        <v>56</v>
      </c>
      <c r="D30" s="13" t="s">
        <v>57</v>
      </c>
      <c r="E30" s="14" t="s">
        <v>99</v>
      </c>
      <c r="F30" s="13" t="s">
        <v>59</v>
      </c>
      <c r="G30" s="14" t="s">
        <v>100</v>
      </c>
      <c r="H30" s="13" t="s">
        <v>34</v>
      </c>
      <c r="I30" s="13" t="s">
        <v>20</v>
      </c>
      <c r="J30" s="14" t="s">
        <v>101</v>
      </c>
    </row>
    <row r="31" s="3" customFormat="1" ht="42" customHeight="1" spans="1:10">
      <c r="A31" s="11"/>
      <c r="B31" s="13"/>
      <c r="C31" s="13" t="s">
        <v>62</v>
      </c>
      <c r="D31" s="13" t="s">
        <v>63</v>
      </c>
      <c r="E31" s="14" t="s">
        <v>64</v>
      </c>
      <c r="F31" s="13" t="s">
        <v>17</v>
      </c>
      <c r="G31" s="14" t="s">
        <v>33</v>
      </c>
      <c r="H31" s="13" t="s">
        <v>34</v>
      </c>
      <c r="I31" s="13" t="s">
        <v>20</v>
      </c>
      <c r="J31" s="14" t="s">
        <v>102</v>
      </c>
    </row>
    <row r="32" s="3" customFormat="1" ht="42" customHeight="1" spans="1:10">
      <c r="A32" s="11" t="s">
        <v>103</v>
      </c>
      <c r="B32" s="12"/>
      <c r="C32" s="12"/>
      <c r="D32" s="12"/>
      <c r="E32" s="12"/>
      <c r="F32" s="12"/>
      <c r="G32" s="12"/>
      <c r="H32" s="12"/>
      <c r="I32" s="12"/>
      <c r="J32" s="12"/>
    </row>
    <row r="33" s="3" customFormat="1" ht="42" customHeight="1" spans="1:10">
      <c r="A33" s="11" t="s">
        <v>104</v>
      </c>
      <c r="B33" s="13" t="s">
        <v>105</v>
      </c>
      <c r="C33" s="13" t="s">
        <v>14</v>
      </c>
      <c r="D33" s="13" t="s">
        <v>15</v>
      </c>
      <c r="E33" s="14" t="s">
        <v>106</v>
      </c>
      <c r="F33" s="13" t="s">
        <v>59</v>
      </c>
      <c r="G33" s="14" t="s">
        <v>33</v>
      </c>
      <c r="H33" s="13" t="s">
        <v>34</v>
      </c>
      <c r="I33" s="13" t="s">
        <v>20</v>
      </c>
      <c r="J33" s="14" t="s">
        <v>107</v>
      </c>
    </row>
    <row r="34" s="3" customFormat="1" ht="42" customHeight="1" spans="1:10">
      <c r="A34" s="11"/>
      <c r="B34" s="13"/>
      <c r="C34" s="13" t="s">
        <v>14</v>
      </c>
      <c r="D34" s="13" t="s">
        <v>15</v>
      </c>
      <c r="E34" s="14" t="s">
        <v>108</v>
      </c>
      <c r="F34" s="13" t="s">
        <v>59</v>
      </c>
      <c r="G34" s="14" t="s">
        <v>33</v>
      </c>
      <c r="H34" s="13" t="s">
        <v>34</v>
      </c>
      <c r="I34" s="13" t="s">
        <v>20</v>
      </c>
      <c r="J34" s="14" t="s">
        <v>109</v>
      </c>
    </row>
    <row r="35" s="3" customFormat="1" ht="42" customHeight="1" spans="1:10">
      <c r="A35" s="11"/>
      <c r="B35" s="13"/>
      <c r="C35" s="13" t="s">
        <v>14</v>
      </c>
      <c r="D35" s="13" t="s">
        <v>15</v>
      </c>
      <c r="E35" s="14" t="s">
        <v>110</v>
      </c>
      <c r="F35" s="13" t="s">
        <v>59</v>
      </c>
      <c r="G35" s="14" t="s">
        <v>33</v>
      </c>
      <c r="H35" s="13" t="s">
        <v>34</v>
      </c>
      <c r="I35" s="13" t="s">
        <v>20</v>
      </c>
      <c r="J35" s="14" t="s">
        <v>111</v>
      </c>
    </row>
    <row r="36" s="3" customFormat="1" ht="42" customHeight="1" spans="1:10">
      <c r="A36" s="11"/>
      <c r="B36" s="13"/>
      <c r="C36" s="13" t="s">
        <v>14</v>
      </c>
      <c r="D36" s="13" t="s">
        <v>15</v>
      </c>
      <c r="E36" s="14" t="s">
        <v>112</v>
      </c>
      <c r="F36" s="13" t="s">
        <v>17</v>
      </c>
      <c r="G36" s="14" t="s">
        <v>33</v>
      </c>
      <c r="H36" s="13" t="s">
        <v>34</v>
      </c>
      <c r="I36" s="13" t="s">
        <v>20</v>
      </c>
      <c r="J36" s="14" t="s">
        <v>113</v>
      </c>
    </row>
    <row r="37" s="3" customFormat="1" ht="42" customHeight="1" spans="1:10">
      <c r="A37" s="11"/>
      <c r="B37" s="13"/>
      <c r="C37" s="13" t="s">
        <v>14</v>
      </c>
      <c r="D37" s="13" t="s">
        <v>31</v>
      </c>
      <c r="E37" s="14" t="s">
        <v>114</v>
      </c>
      <c r="F37" s="13" t="s">
        <v>17</v>
      </c>
      <c r="G37" s="14" t="s">
        <v>33</v>
      </c>
      <c r="H37" s="13" t="s">
        <v>34</v>
      </c>
      <c r="I37" s="13" t="s">
        <v>20</v>
      </c>
      <c r="J37" s="14" t="s">
        <v>115</v>
      </c>
    </row>
    <row r="38" s="3" customFormat="1" ht="42" customHeight="1" spans="1:10">
      <c r="A38" s="11"/>
      <c r="B38" s="13"/>
      <c r="C38" s="13" t="s">
        <v>14</v>
      </c>
      <c r="D38" s="13" t="s">
        <v>36</v>
      </c>
      <c r="E38" s="14" t="s">
        <v>116</v>
      </c>
      <c r="F38" s="13" t="s">
        <v>59</v>
      </c>
      <c r="G38" s="14" t="s">
        <v>100</v>
      </c>
      <c r="H38" s="13" t="s">
        <v>34</v>
      </c>
      <c r="I38" s="13" t="s">
        <v>20</v>
      </c>
      <c r="J38" s="14" t="s">
        <v>117</v>
      </c>
    </row>
    <row r="39" s="3" customFormat="1" ht="42" customHeight="1" spans="1:10">
      <c r="A39" s="11"/>
      <c r="B39" s="13"/>
      <c r="C39" s="13" t="s">
        <v>14</v>
      </c>
      <c r="D39" s="13" t="s">
        <v>36</v>
      </c>
      <c r="E39" s="14" t="s">
        <v>118</v>
      </c>
      <c r="F39" s="13" t="s">
        <v>17</v>
      </c>
      <c r="G39" s="14" t="s">
        <v>33</v>
      </c>
      <c r="H39" s="13" t="s">
        <v>34</v>
      </c>
      <c r="I39" s="13" t="s">
        <v>20</v>
      </c>
      <c r="J39" s="14" t="s">
        <v>119</v>
      </c>
    </row>
    <row r="40" s="3" customFormat="1" ht="42" customHeight="1" spans="1:10">
      <c r="A40" s="11"/>
      <c r="B40" s="13"/>
      <c r="C40" s="13" t="s">
        <v>42</v>
      </c>
      <c r="D40" s="13" t="s">
        <v>43</v>
      </c>
      <c r="E40" s="14" t="s">
        <v>120</v>
      </c>
      <c r="F40" s="13" t="s">
        <v>59</v>
      </c>
      <c r="G40" s="14" t="s">
        <v>100</v>
      </c>
      <c r="H40" s="13" t="s">
        <v>34</v>
      </c>
      <c r="I40" s="13" t="s">
        <v>46</v>
      </c>
      <c r="J40" s="14" t="s">
        <v>121</v>
      </c>
    </row>
    <row r="41" s="3" customFormat="1" ht="42" customHeight="1" spans="1:10">
      <c r="A41" s="11"/>
      <c r="B41" s="13"/>
      <c r="C41" s="13" t="s">
        <v>42</v>
      </c>
      <c r="D41" s="13" t="s">
        <v>52</v>
      </c>
      <c r="E41" s="14" t="s">
        <v>122</v>
      </c>
      <c r="F41" s="13" t="s">
        <v>59</v>
      </c>
      <c r="G41" s="14" t="s">
        <v>123</v>
      </c>
      <c r="H41" s="13" t="s">
        <v>34</v>
      </c>
      <c r="I41" s="13" t="s">
        <v>20</v>
      </c>
      <c r="J41" s="14" t="s">
        <v>124</v>
      </c>
    </row>
    <row r="42" s="3" customFormat="1" ht="42" customHeight="1" spans="1:10">
      <c r="A42" s="11"/>
      <c r="B42" s="13"/>
      <c r="C42" s="13" t="s">
        <v>56</v>
      </c>
      <c r="D42" s="13" t="s">
        <v>57</v>
      </c>
      <c r="E42" s="14" t="s">
        <v>125</v>
      </c>
      <c r="F42" s="13" t="s">
        <v>59</v>
      </c>
      <c r="G42" s="14" t="s">
        <v>100</v>
      </c>
      <c r="H42" s="13" t="s">
        <v>34</v>
      </c>
      <c r="I42" s="13" t="s">
        <v>20</v>
      </c>
      <c r="J42" s="14" t="s">
        <v>126</v>
      </c>
    </row>
    <row r="43" s="3" customFormat="1" ht="42" customHeight="1" spans="1:10">
      <c r="A43" s="11"/>
      <c r="B43" s="13"/>
      <c r="C43" s="13" t="s">
        <v>62</v>
      </c>
      <c r="D43" s="13" t="s">
        <v>127</v>
      </c>
      <c r="E43" s="14" t="s">
        <v>64</v>
      </c>
      <c r="F43" s="13" t="s">
        <v>83</v>
      </c>
      <c r="G43" s="14" t="s">
        <v>128</v>
      </c>
      <c r="H43" s="13" t="s">
        <v>34</v>
      </c>
      <c r="I43" s="13" t="s">
        <v>20</v>
      </c>
      <c r="J43" s="14" t="s">
        <v>129</v>
      </c>
    </row>
    <row r="44" s="3" customFormat="1" ht="42" customHeight="1" spans="1:10">
      <c r="A44" s="11" t="s">
        <v>130</v>
      </c>
      <c r="B44" s="13" t="s">
        <v>131</v>
      </c>
      <c r="C44" s="13" t="s">
        <v>14</v>
      </c>
      <c r="D44" s="13" t="s">
        <v>15</v>
      </c>
      <c r="E44" s="14" t="s">
        <v>132</v>
      </c>
      <c r="F44" s="13" t="s">
        <v>59</v>
      </c>
      <c r="G44" s="14" t="s">
        <v>133</v>
      </c>
      <c r="H44" s="13" t="s">
        <v>134</v>
      </c>
      <c r="I44" s="13" t="s">
        <v>20</v>
      </c>
      <c r="J44" s="14" t="s">
        <v>135</v>
      </c>
    </row>
    <row r="45" s="3" customFormat="1" ht="42" customHeight="1" spans="1:10">
      <c r="A45" s="11"/>
      <c r="B45" s="13"/>
      <c r="C45" s="13" t="s">
        <v>14</v>
      </c>
      <c r="D45" s="13" t="s">
        <v>15</v>
      </c>
      <c r="E45" s="14" t="s">
        <v>136</v>
      </c>
      <c r="F45" s="13" t="s">
        <v>59</v>
      </c>
      <c r="G45" s="14" t="s">
        <v>137</v>
      </c>
      <c r="H45" s="13" t="s">
        <v>138</v>
      </c>
      <c r="I45" s="13" t="s">
        <v>20</v>
      </c>
      <c r="J45" s="14" t="s">
        <v>139</v>
      </c>
    </row>
    <row r="46" s="3" customFormat="1" ht="42" customHeight="1" spans="1:10">
      <c r="A46" s="11"/>
      <c r="B46" s="13"/>
      <c r="C46" s="13" t="s">
        <v>14</v>
      </c>
      <c r="D46" s="13" t="s">
        <v>31</v>
      </c>
      <c r="E46" s="14" t="s">
        <v>140</v>
      </c>
      <c r="F46" s="13" t="s">
        <v>17</v>
      </c>
      <c r="G46" s="14" t="s">
        <v>33</v>
      </c>
      <c r="H46" s="13" t="s">
        <v>34</v>
      </c>
      <c r="I46" s="13" t="s">
        <v>20</v>
      </c>
      <c r="J46" s="14" t="s">
        <v>141</v>
      </c>
    </row>
    <row r="47" s="3" customFormat="1" ht="42" customHeight="1" spans="1:10">
      <c r="A47" s="11"/>
      <c r="B47" s="13"/>
      <c r="C47" s="13" t="s">
        <v>14</v>
      </c>
      <c r="D47" s="13" t="s">
        <v>31</v>
      </c>
      <c r="E47" s="14" t="s">
        <v>142</v>
      </c>
      <c r="F47" s="13" t="s">
        <v>17</v>
      </c>
      <c r="G47" s="14" t="s">
        <v>33</v>
      </c>
      <c r="H47" s="13" t="s">
        <v>34</v>
      </c>
      <c r="I47" s="13" t="s">
        <v>20</v>
      </c>
      <c r="J47" s="14" t="s">
        <v>143</v>
      </c>
    </row>
    <row r="48" s="3" customFormat="1" ht="42" customHeight="1" spans="1:10">
      <c r="A48" s="11"/>
      <c r="B48" s="13"/>
      <c r="C48" s="13" t="s">
        <v>14</v>
      </c>
      <c r="D48" s="13" t="s">
        <v>36</v>
      </c>
      <c r="E48" s="14" t="s">
        <v>144</v>
      </c>
      <c r="F48" s="13" t="s">
        <v>17</v>
      </c>
      <c r="G48" s="14" t="s">
        <v>33</v>
      </c>
      <c r="H48" s="13" t="s">
        <v>34</v>
      </c>
      <c r="I48" s="13" t="s">
        <v>20</v>
      </c>
      <c r="J48" s="14" t="s">
        <v>145</v>
      </c>
    </row>
    <row r="49" s="3" customFormat="1" ht="42" customHeight="1" spans="1:10">
      <c r="A49" s="11"/>
      <c r="B49" s="13"/>
      <c r="C49" s="13" t="s">
        <v>42</v>
      </c>
      <c r="D49" s="13" t="s">
        <v>43</v>
      </c>
      <c r="E49" s="14" t="s">
        <v>146</v>
      </c>
      <c r="F49" s="13" t="s">
        <v>59</v>
      </c>
      <c r="G49" s="14" t="s">
        <v>128</v>
      </c>
      <c r="H49" s="13" t="s">
        <v>34</v>
      </c>
      <c r="I49" s="13" t="s">
        <v>46</v>
      </c>
      <c r="J49" s="14" t="s">
        <v>147</v>
      </c>
    </row>
    <row r="50" s="3" customFormat="1" ht="42" customHeight="1" spans="1:10">
      <c r="A50" s="11"/>
      <c r="B50" s="13"/>
      <c r="C50" s="13" t="s">
        <v>42</v>
      </c>
      <c r="D50" s="13" t="s">
        <v>52</v>
      </c>
      <c r="E50" s="14" t="s">
        <v>148</v>
      </c>
      <c r="F50" s="13" t="s">
        <v>17</v>
      </c>
      <c r="G50" s="14" t="s">
        <v>149</v>
      </c>
      <c r="H50" s="13" t="s">
        <v>39</v>
      </c>
      <c r="I50" s="13" t="s">
        <v>46</v>
      </c>
      <c r="J50" s="14" t="s">
        <v>150</v>
      </c>
    </row>
    <row r="51" s="3" customFormat="1" ht="42" customHeight="1" spans="1:10">
      <c r="A51" s="11"/>
      <c r="B51" s="13"/>
      <c r="C51" s="13" t="s">
        <v>56</v>
      </c>
      <c r="D51" s="13" t="s">
        <v>57</v>
      </c>
      <c r="E51" s="14" t="s">
        <v>151</v>
      </c>
      <c r="F51" s="13" t="s">
        <v>59</v>
      </c>
      <c r="G51" s="14" t="s">
        <v>100</v>
      </c>
      <c r="H51" s="13" t="s">
        <v>34</v>
      </c>
      <c r="I51" s="13" t="s">
        <v>20</v>
      </c>
      <c r="J51" s="14" t="s">
        <v>152</v>
      </c>
    </row>
    <row r="52" s="3" customFormat="1" ht="42" customHeight="1" spans="1:10">
      <c r="A52" s="11"/>
      <c r="B52" s="13"/>
      <c r="C52" s="13" t="s">
        <v>62</v>
      </c>
      <c r="D52" s="13" t="s">
        <v>63</v>
      </c>
      <c r="E52" s="14" t="s">
        <v>64</v>
      </c>
      <c r="F52" s="13" t="s">
        <v>83</v>
      </c>
      <c r="G52" s="14" t="s">
        <v>128</v>
      </c>
      <c r="H52" s="13" t="s">
        <v>34</v>
      </c>
      <c r="I52" s="13" t="s">
        <v>20</v>
      </c>
      <c r="J52" s="14" t="s">
        <v>153</v>
      </c>
    </row>
    <row r="53" s="3" customFormat="1" ht="42" customHeight="1" spans="1:10">
      <c r="A53" s="11" t="s">
        <v>154</v>
      </c>
      <c r="B53" s="12"/>
      <c r="C53" s="12"/>
      <c r="D53" s="12"/>
      <c r="E53" s="12"/>
      <c r="F53" s="12"/>
      <c r="G53" s="12"/>
      <c r="H53" s="12"/>
      <c r="I53" s="12"/>
      <c r="J53" s="12"/>
    </row>
    <row r="54" s="3" customFormat="1" ht="42" customHeight="1" spans="1:10">
      <c r="A54" s="11" t="s">
        <v>155</v>
      </c>
      <c r="B54" s="13" t="s">
        <v>156</v>
      </c>
      <c r="C54" s="13" t="s">
        <v>14</v>
      </c>
      <c r="D54" s="13" t="s">
        <v>15</v>
      </c>
      <c r="E54" s="14" t="s">
        <v>157</v>
      </c>
      <c r="F54" s="13" t="s">
        <v>59</v>
      </c>
      <c r="G54" s="14" t="s">
        <v>33</v>
      </c>
      <c r="H54" s="13" t="s">
        <v>34</v>
      </c>
      <c r="I54" s="13" t="s">
        <v>20</v>
      </c>
      <c r="J54" s="14" t="s">
        <v>158</v>
      </c>
    </row>
    <row r="55" s="3" customFormat="1" ht="42" customHeight="1" spans="1:10">
      <c r="A55" s="11"/>
      <c r="B55" s="13"/>
      <c r="C55" s="13" t="s">
        <v>14</v>
      </c>
      <c r="D55" s="13" t="s">
        <v>15</v>
      </c>
      <c r="E55" s="14" t="s">
        <v>159</v>
      </c>
      <c r="F55" s="13" t="s">
        <v>17</v>
      </c>
      <c r="G55" s="14" t="s">
        <v>160</v>
      </c>
      <c r="H55" s="13" t="s">
        <v>39</v>
      </c>
      <c r="I55" s="13" t="s">
        <v>46</v>
      </c>
      <c r="J55" s="14" t="s">
        <v>161</v>
      </c>
    </row>
    <row r="56" s="3" customFormat="1" ht="42" customHeight="1" spans="1:10">
      <c r="A56" s="11"/>
      <c r="B56" s="13"/>
      <c r="C56" s="13" t="s">
        <v>14</v>
      </c>
      <c r="D56" s="13" t="s">
        <v>31</v>
      </c>
      <c r="E56" s="14" t="s">
        <v>162</v>
      </c>
      <c r="F56" s="13" t="s">
        <v>83</v>
      </c>
      <c r="G56" s="14" t="s">
        <v>93</v>
      </c>
      <c r="H56" s="13" t="s">
        <v>39</v>
      </c>
      <c r="I56" s="13" t="s">
        <v>20</v>
      </c>
      <c r="J56" s="14" t="s">
        <v>163</v>
      </c>
    </row>
    <row r="57" s="3" customFormat="1" ht="42" customHeight="1" spans="1:10">
      <c r="A57" s="11"/>
      <c r="B57" s="13"/>
      <c r="C57" s="13" t="s">
        <v>14</v>
      </c>
      <c r="D57" s="13" t="s">
        <v>31</v>
      </c>
      <c r="E57" s="14" t="s">
        <v>164</v>
      </c>
      <c r="F57" s="13" t="s">
        <v>59</v>
      </c>
      <c r="G57" s="14" t="s">
        <v>33</v>
      </c>
      <c r="H57" s="13" t="s">
        <v>34</v>
      </c>
      <c r="I57" s="13" t="s">
        <v>20</v>
      </c>
      <c r="J57" s="14" t="s">
        <v>165</v>
      </c>
    </row>
    <row r="58" s="3" customFormat="1" ht="42" customHeight="1" spans="1:10">
      <c r="A58" s="11"/>
      <c r="B58" s="13"/>
      <c r="C58" s="13" t="s">
        <v>14</v>
      </c>
      <c r="D58" s="13" t="s">
        <v>31</v>
      </c>
      <c r="E58" s="14" t="s">
        <v>166</v>
      </c>
      <c r="F58" s="13" t="s">
        <v>59</v>
      </c>
      <c r="G58" s="14" t="s">
        <v>33</v>
      </c>
      <c r="H58" s="13" t="s">
        <v>34</v>
      </c>
      <c r="I58" s="13" t="s">
        <v>20</v>
      </c>
      <c r="J58" s="14" t="s">
        <v>167</v>
      </c>
    </row>
    <row r="59" s="3" customFormat="1" ht="42" customHeight="1" spans="1:10">
      <c r="A59" s="11"/>
      <c r="B59" s="13"/>
      <c r="C59" s="13" t="s">
        <v>14</v>
      </c>
      <c r="D59" s="13" t="s">
        <v>31</v>
      </c>
      <c r="E59" s="14" t="s">
        <v>168</v>
      </c>
      <c r="F59" s="13" t="s">
        <v>17</v>
      </c>
      <c r="G59" s="14" t="s">
        <v>169</v>
      </c>
      <c r="H59" s="13" t="s">
        <v>39</v>
      </c>
      <c r="I59" s="13" t="s">
        <v>46</v>
      </c>
      <c r="J59" s="14" t="s">
        <v>170</v>
      </c>
    </row>
    <row r="60" s="3" customFormat="1" ht="42" customHeight="1" spans="1:10">
      <c r="A60" s="11"/>
      <c r="B60" s="13"/>
      <c r="C60" s="13" t="s">
        <v>14</v>
      </c>
      <c r="D60" s="13" t="s">
        <v>36</v>
      </c>
      <c r="E60" s="14" t="s">
        <v>171</v>
      </c>
      <c r="F60" s="13" t="s">
        <v>17</v>
      </c>
      <c r="G60" s="14" t="s">
        <v>33</v>
      </c>
      <c r="H60" s="13" t="s">
        <v>34</v>
      </c>
      <c r="I60" s="13" t="s">
        <v>20</v>
      </c>
      <c r="J60" s="14" t="s">
        <v>172</v>
      </c>
    </row>
    <row r="61" s="3" customFormat="1" ht="42" customHeight="1" spans="1:10">
      <c r="A61" s="11"/>
      <c r="B61" s="13"/>
      <c r="C61" s="13" t="s">
        <v>42</v>
      </c>
      <c r="D61" s="13" t="s">
        <v>43</v>
      </c>
      <c r="E61" s="14" t="s">
        <v>173</v>
      </c>
      <c r="F61" s="13" t="s">
        <v>17</v>
      </c>
      <c r="G61" s="14" t="s">
        <v>174</v>
      </c>
      <c r="H61" s="13" t="s">
        <v>175</v>
      </c>
      <c r="I61" s="13" t="s">
        <v>20</v>
      </c>
      <c r="J61" s="14" t="s">
        <v>176</v>
      </c>
    </row>
    <row r="62" s="3" customFormat="1" ht="42" customHeight="1" spans="1:10">
      <c r="A62" s="11"/>
      <c r="B62" s="13"/>
      <c r="C62" s="13" t="s">
        <v>42</v>
      </c>
      <c r="D62" s="13" t="s">
        <v>43</v>
      </c>
      <c r="E62" s="14" t="s">
        <v>177</v>
      </c>
      <c r="F62" s="13" t="s">
        <v>17</v>
      </c>
      <c r="G62" s="14" t="s">
        <v>178</v>
      </c>
      <c r="H62" s="13" t="s">
        <v>179</v>
      </c>
      <c r="I62" s="13" t="s">
        <v>20</v>
      </c>
      <c r="J62" s="14" t="s">
        <v>180</v>
      </c>
    </row>
    <row r="63" s="3" customFormat="1" ht="42" customHeight="1" spans="1:10">
      <c r="A63" s="11"/>
      <c r="B63" s="13"/>
      <c r="C63" s="13" t="s">
        <v>56</v>
      </c>
      <c r="D63" s="13" t="s">
        <v>57</v>
      </c>
      <c r="E63" s="14" t="s">
        <v>57</v>
      </c>
      <c r="F63" s="13" t="s">
        <v>59</v>
      </c>
      <c r="G63" s="14" t="s">
        <v>100</v>
      </c>
      <c r="H63" s="13" t="s">
        <v>34</v>
      </c>
      <c r="I63" s="13" t="s">
        <v>46</v>
      </c>
      <c r="J63" s="14" t="s">
        <v>181</v>
      </c>
    </row>
    <row r="64" s="3" customFormat="1" ht="42" customHeight="1" spans="1:10">
      <c r="A64" s="11" t="s">
        <v>182</v>
      </c>
      <c r="B64" s="13" t="s">
        <v>183</v>
      </c>
      <c r="C64" s="13" t="s">
        <v>14</v>
      </c>
      <c r="D64" s="13" t="s">
        <v>15</v>
      </c>
      <c r="E64" s="14" t="s">
        <v>184</v>
      </c>
      <c r="F64" s="13" t="s">
        <v>59</v>
      </c>
      <c r="G64" s="14" t="s">
        <v>185</v>
      </c>
      <c r="H64" s="13" t="s">
        <v>186</v>
      </c>
      <c r="I64" s="13" t="s">
        <v>20</v>
      </c>
      <c r="J64" s="14" t="s">
        <v>187</v>
      </c>
    </row>
    <row r="65" s="3" customFormat="1" ht="42" customHeight="1" spans="1:10">
      <c r="A65" s="11"/>
      <c r="B65" s="13"/>
      <c r="C65" s="13" t="s">
        <v>14</v>
      </c>
      <c r="D65" s="13" t="s">
        <v>15</v>
      </c>
      <c r="E65" s="14" t="s">
        <v>188</v>
      </c>
      <c r="F65" s="13" t="s">
        <v>59</v>
      </c>
      <c r="G65" s="14" t="s">
        <v>33</v>
      </c>
      <c r="H65" s="13" t="s">
        <v>94</v>
      </c>
      <c r="I65" s="13" t="s">
        <v>20</v>
      </c>
      <c r="J65" s="14" t="s">
        <v>189</v>
      </c>
    </row>
    <row r="66" s="3" customFormat="1" ht="42" customHeight="1" spans="1:10">
      <c r="A66" s="11"/>
      <c r="B66" s="13"/>
      <c r="C66" s="13" t="s">
        <v>14</v>
      </c>
      <c r="D66" s="13" t="s">
        <v>15</v>
      </c>
      <c r="E66" s="14" t="s">
        <v>190</v>
      </c>
      <c r="F66" s="13" t="s">
        <v>59</v>
      </c>
      <c r="G66" s="14" t="s">
        <v>28</v>
      </c>
      <c r="H66" s="13" t="s">
        <v>94</v>
      </c>
      <c r="I66" s="13" t="s">
        <v>20</v>
      </c>
      <c r="J66" s="14" t="s">
        <v>191</v>
      </c>
    </row>
    <row r="67" s="3" customFormat="1" ht="42" customHeight="1" spans="1:10">
      <c r="A67" s="11"/>
      <c r="B67" s="13"/>
      <c r="C67" s="13" t="s">
        <v>14</v>
      </c>
      <c r="D67" s="13" t="s">
        <v>15</v>
      </c>
      <c r="E67" s="14" t="s">
        <v>192</v>
      </c>
      <c r="F67" s="13" t="s">
        <v>59</v>
      </c>
      <c r="G67" s="14" t="s">
        <v>18</v>
      </c>
      <c r="H67" s="13" t="s">
        <v>94</v>
      </c>
      <c r="I67" s="13" t="s">
        <v>20</v>
      </c>
      <c r="J67" s="14" t="s">
        <v>193</v>
      </c>
    </row>
    <row r="68" s="3" customFormat="1" ht="42" customHeight="1" spans="1:10">
      <c r="A68" s="11"/>
      <c r="B68" s="13"/>
      <c r="C68" s="13" t="s">
        <v>14</v>
      </c>
      <c r="D68" s="13" t="s">
        <v>31</v>
      </c>
      <c r="E68" s="14" t="s">
        <v>194</v>
      </c>
      <c r="F68" s="13" t="s">
        <v>17</v>
      </c>
      <c r="G68" s="14" t="s">
        <v>195</v>
      </c>
      <c r="H68" s="13" t="s">
        <v>39</v>
      </c>
      <c r="I68" s="13" t="s">
        <v>46</v>
      </c>
      <c r="J68" s="14" t="s">
        <v>196</v>
      </c>
    </row>
    <row r="69" s="3" customFormat="1" ht="42" customHeight="1" spans="1:10">
      <c r="A69" s="11"/>
      <c r="B69" s="13"/>
      <c r="C69" s="13" t="s">
        <v>14</v>
      </c>
      <c r="D69" s="13" t="s">
        <v>31</v>
      </c>
      <c r="E69" s="14" t="s">
        <v>197</v>
      </c>
      <c r="F69" s="13" t="s">
        <v>59</v>
      </c>
      <c r="G69" s="14" t="s">
        <v>60</v>
      </c>
      <c r="H69" s="13" t="s">
        <v>34</v>
      </c>
      <c r="I69" s="13" t="s">
        <v>46</v>
      </c>
      <c r="J69" s="14" t="s">
        <v>198</v>
      </c>
    </row>
    <row r="70" s="3" customFormat="1" ht="42" customHeight="1" spans="1:10">
      <c r="A70" s="11"/>
      <c r="B70" s="13"/>
      <c r="C70" s="13" t="s">
        <v>14</v>
      </c>
      <c r="D70" s="13" t="s">
        <v>36</v>
      </c>
      <c r="E70" s="14" t="s">
        <v>199</v>
      </c>
      <c r="F70" s="13" t="s">
        <v>59</v>
      </c>
      <c r="G70" s="14" t="s">
        <v>33</v>
      </c>
      <c r="H70" s="13" t="s">
        <v>34</v>
      </c>
      <c r="I70" s="13" t="s">
        <v>20</v>
      </c>
      <c r="J70" s="14" t="s">
        <v>200</v>
      </c>
    </row>
    <row r="71" s="3" customFormat="1" ht="42" customHeight="1" spans="1:10">
      <c r="A71" s="11"/>
      <c r="B71" s="13"/>
      <c r="C71" s="13" t="s">
        <v>14</v>
      </c>
      <c r="D71" s="13" t="s">
        <v>36</v>
      </c>
      <c r="E71" s="14" t="s">
        <v>201</v>
      </c>
      <c r="F71" s="13" t="s">
        <v>83</v>
      </c>
      <c r="G71" s="14" t="s">
        <v>202</v>
      </c>
      <c r="H71" s="13" t="s">
        <v>203</v>
      </c>
      <c r="I71" s="13" t="s">
        <v>20</v>
      </c>
      <c r="J71" s="14" t="s">
        <v>204</v>
      </c>
    </row>
    <row r="72" s="3" customFormat="1" ht="42" customHeight="1" spans="1:10">
      <c r="A72" s="11"/>
      <c r="B72" s="13"/>
      <c r="C72" s="13" t="s">
        <v>42</v>
      </c>
      <c r="D72" s="13" t="s">
        <v>52</v>
      </c>
      <c r="E72" s="14" t="s">
        <v>205</v>
      </c>
      <c r="F72" s="13" t="s">
        <v>59</v>
      </c>
      <c r="G72" s="14" t="s">
        <v>100</v>
      </c>
      <c r="H72" s="13" t="s">
        <v>34</v>
      </c>
      <c r="I72" s="13" t="s">
        <v>20</v>
      </c>
      <c r="J72" s="14" t="s">
        <v>206</v>
      </c>
    </row>
    <row r="73" s="3" customFormat="1" ht="42" customHeight="1" spans="1:10">
      <c r="A73" s="11"/>
      <c r="B73" s="13"/>
      <c r="C73" s="13" t="s">
        <v>56</v>
      </c>
      <c r="D73" s="13" t="s">
        <v>57</v>
      </c>
      <c r="E73" s="14" t="s">
        <v>125</v>
      </c>
      <c r="F73" s="13" t="s">
        <v>59</v>
      </c>
      <c r="G73" s="14" t="s">
        <v>100</v>
      </c>
      <c r="H73" s="13" t="s">
        <v>34</v>
      </c>
      <c r="I73" s="13" t="s">
        <v>20</v>
      </c>
      <c r="J73" s="14" t="s">
        <v>207</v>
      </c>
    </row>
    <row r="74" s="3" customFormat="1" ht="42" customHeight="1" spans="1:10">
      <c r="A74" s="11" t="s">
        <v>208</v>
      </c>
      <c r="B74" s="13" t="s">
        <v>209</v>
      </c>
      <c r="C74" s="13" t="s">
        <v>14</v>
      </c>
      <c r="D74" s="13" t="s">
        <v>15</v>
      </c>
      <c r="E74" s="14" t="s">
        <v>210</v>
      </c>
      <c r="F74" s="13" t="s">
        <v>59</v>
      </c>
      <c r="G74" s="14" t="s">
        <v>211</v>
      </c>
      <c r="H74" s="13" t="s">
        <v>212</v>
      </c>
      <c r="I74" s="13" t="s">
        <v>20</v>
      </c>
      <c r="J74" s="14" t="s">
        <v>213</v>
      </c>
    </row>
    <row r="75" s="3" customFormat="1" ht="42" customHeight="1" spans="1:10">
      <c r="A75" s="11"/>
      <c r="B75" s="13"/>
      <c r="C75" s="13" t="s">
        <v>14</v>
      </c>
      <c r="D75" s="13" t="s">
        <v>15</v>
      </c>
      <c r="E75" s="14" t="s">
        <v>214</v>
      </c>
      <c r="F75" s="13" t="s">
        <v>59</v>
      </c>
      <c r="G75" s="14" t="s">
        <v>215</v>
      </c>
      <c r="H75" s="13" t="s">
        <v>138</v>
      </c>
      <c r="I75" s="13" t="s">
        <v>20</v>
      </c>
      <c r="J75" s="14" t="s">
        <v>216</v>
      </c>
    </row>
    <row r="76" s="3" customFormat="1" ht="42" customHeight="1" spans="1:10">
      <c r="A76" s="11"/>
      <c r="B76" s="13"/>
      <c r="C76" s="13" t="s">
        <v>14</v>
      </c>
      <c r="D76" s="13" t="s">
        <v>15</v>
      </c>
      <c r="E76" s="14" t="s">
        <v>217</v>
      </c>
      <c r="F76" s="13" t="s">
        <v>59</v>
      </c>
      <c r="G76" s="14" t="s">
        <v>218</v>
      </c>
      <c r="H76" s="13" t="s">
        <v>138</v>
      </c>
      <c r="I76" s="13" t="s">
        <v>20</v>
      </c>
      <c r="J76" s="14" t="s">
        <v>219</v>
      </c>
    </row>
    <row r="77" s="3" customFormat="1" ht="42" customHeight="1" spans="1:10">
      <c r="A77" s="11"/>
      <c r="B77" s="13"/>
      <c r="C77" s="13" t="s">
        <v>14</v>
      </c>
      <c r="D77" s="13" t="s">
        <v>15</v>
      </c>
      <c r="E77" s="14" t="s">
        <v>220</v>
      </c>
      <c r="F77" s="13" t="s">
        <v>59</v>
      </c>
      <c r="G77" s="14" t="s">
        <v>185</v>
      </c>
      <c r="H77" s="13" t="s">
        <v>19</v>
      </c>
      <c r="I77" s="13" t="s">
        <v>20</v>
      </c>
      <c r="J77" s="14" t="s">
        <v>221</v>
      </c>
    </row>
    <row r="78" s="3" customFormat="1" ht="42" customHeight="1" spans="1:10">
      <c r="A78" s="11"/>
      <c r="B78" s="13"/>
      <c r="C78" s="13" t="s">
        <v>14</v>
      </c>
      <c r="D78" s="13" t="s">
        <v>15</v>
      </c>
      <c r="E78" s="14" t="s">
        <v>222</v>
      </c>
      <c r="F78" s="13" t="s">
        <v>59</v>
      </c>
      <c r="G78" s="14" t="s">
        <v>223</v>
      </c>
      <c r="H78" s="13" t="s">
        <v>212</v>
      </c>
      <c r="I78" s="13" t="s">
        <v>20</v>
      </c>
      <c r="J78" s="14" t="s">
        <v>224</v>
      </c>
    </row>
    <row r="79" s="3" customFormat="1" ht="42" customHeight="1" spans="1:10">
      <c r="A79" s="11"/>
      <c r="B79" s="13"/>
      <c r="C79" s="13" t="s">
        <v>14</v>
      </c>
      <c r="D79" s="13" t="s">
        <v>15</v>
      </c>
      <c r="E79" s="14" t="s">
        <v>225</v>
      </c>
      <c r="F79" s="13" t="s">
        <v>59</v>
      </c>
      <c r="G79" s="14" t="s">
        <v>226</v>
      </c>
      <c r="H79" s="13" t="s">
        <v>227</v>
      </c>
      <c r="I79" s="13" t="s">
        <v>20</v>
      </c>
      <c r="J79" s="14" t="s">
        <v>228</v>
      </c>
    </row>
    <row r="80" s="3" customFormat="1" ht="42" customHeight="1" spans="1:10">
      <c r="A80" s="11"/>
      <c r="B80" s="13"/>
      <c r="C80" s="13" t="s">
        <v>14</v>
      </c>
      <c r="D80" s="13" t="s">
        <v>15</v>
      </c>
      <c r="E80" s="14" t="s">
        <v>229</v>
      </c>
      <c r="F80" s="13" t="s">
        <v>59</v>
      </c>
      <c r="G80" s="14" t="s">
        <v>137</v>
      </c>
      <c r="H80" s="13" t="s">
        <v>212</v>
      </c>
      <c r="I80" s="13" t="s">
        <v>20</v>
      </c>
      <c r="J80" s="14" t="s">
        <v>230</v>
      </c>
    </row>
    <row r="81" s="3" customFormat="1" ht="42" customHeight="1" spans="1:10">
      <c r="A81" s="11"/>
      <c r="B81" s="13"/>
      <c r="C81" s="13" t="s">
        <v>14</v>
      </c>
      <c r="D81" s="13" t="s">
        <v>31</v>
      </c>
      <c r="E81" s="14" t="s">
        <v>231</v>
      </c>
      <c r="F81" s="13" t="s">
        <v>59</v>
      </c>
      <c r="G81" s="14" t="s">
        <v>28</v>
      </c>
      <c r="H81" s="13" t="s">
        <v>29</v>
      </c>
      <c r="I81" s="13" t="s">
        <v>20</v>
      </c>
      <c r="J81" s="14" t="s">
        <v>232</v>
      </c>
    </row>
    <row r="82" s="3" customFormat="1" ht="42" customHeight="1" spans="1:10">
      <c r="A82" s="11"/>
      <c r="B82" s="13"/>
      <c r="C82" s="13" t="s">
        <v>14</v>
      </c>
      <c r="D82" s="13" t="s">
        <v>31</v>
      </c>
      <c r="E82" s="14" t="s">
        <v>233</v>
      </c>
      <c r="F82" s="13" t="s">
        <v>59</v>
      </c>
      <c r="G82" s="14" t="s">
        <v>234</v>
      </c>
      <c r="H82" s="13" t="s">
        <v>29</v>
      </c>
      <c r="I82" s="13" t="s">
        <v>20</v>
      </c>
      <c r="J82" s="14" t="s">
        <v>235</v>
      </c>
    </row>
    <row r="83" s="3" customFormat="1" ht="42" customHeight="1" spans="1:10">
      <c r="A83" s="11"/>
      <c r="B83" s="13"/>
      <c r="C83" s="13" t="s">
        <v>14</v>
      </c>
      <c r="D83" s="13" t="s">
        <v>31</v>
      </c>
      <c r="E83" s="14" t="s">
        <v>236</v>
      </c>
      <c r="F83" s="13" t="s">
        <v>59</v>
      </c>
      <c r="G83" s="14" t="s">
        <v>234</v>
      </c>
      <c r="H83" s="13" t="s">
        <v>29</v>
      </c>
      <c r="I83" s="13" t="s">
        <v>20</v>
      </c>
      <c r="J83" s="14" t="s">
        <v>237</v>
      </c>
    </row>
    <row r="84" s="3" customFormat="1" ht="42" customHeight="1" spans="1:10">
      <c r="A84" s="11"/>
      <c r="B84" s="13"/>
      <c r="C84" s="13" t="s">
        <v>14</v>
      </c>
      <c r="D84" s="13" t="s">
        <v>31</v>
      </c>
      <c r="E84" s="14" t="s">
        <v>238</v>
      </c>
      <c r="F84" s="13" t="s">
        <v>59</v>
      </c>
      <c r="G84" s="14" t="s">
        <v>234</v>
      </c>
      <c r="H84" s="13" t="s">
        <v>29</v>
      </c>
      <c r="I84" s="13" t="s">
        <v>20</v>
      </c>
      <c r="J84" s="14" t="s">
        <v>239</v>
      </c>
    </row>
    <row r="85" s="3" customFormat="1" ht="42" customHeight="1" spans="1:10">
      <c r="A85" s="11"/>
      <c r="B85" s="13"/>
      <c r="C85" s="13" t="s">
        <v>14</v>
      </c>
      <c r="D85" s="13" t="s">
        <v>31</v>
      </c>
      <c r="E85" s="14" t="s">
        <v>240</v>
      </c>
      <c r="F85" s="13" t="s">
        <v>59</v>
      </c>
      <c r="G85" s="14" t="s">
        <v>234</v>
      </c>
      <c r="H85" s="13" t="s">
        <v>29</v>
      </c>
      <c r="I85" s="13" t="s">
        <v>20</v>
      </c>
      <c r="J85" s="14" t="s">
        <v>241</v>
      </c>
    </row>
    <row r="86" s="3" customFormat="1" ht="42" customHeight="1" spans="1:10">
      <c r="A86" s="11"/>
      <c r="B86" s="13"/>
      <c r="C86" s="13" t="s">
        <v>14</v>
      </c>
      <c r="D86" s="13" t="s">
        <v>36</v>
      </c>
      <c r="E86" s="14" t="s">
        <v>242</v>
      </c>
      <c r="F86" s="13" t="s">
        <v>17</v>
      </c>
      <c r="G86" s="14" t="s">
        <v>202</v>
      </c>
      <c r="H86" s="13" t="s">
        <v>203</v>
      </c>
      <c r="I86" s="13" t="s">
        <v>20</v>
      </c>
      <c r="J86" s="14" t="s">
        <v>243</v>
      </c>
    </row>
    <row r="87" s="3" customFormat="1" ht="42" customHeight="1" spans="1:10">
      <c r="A87" s="11"/>
      <c r="B87" s="13"/>
      <c r="C87" s="13" t="s">
        <v>14</v>
      </c>
      <c r="D87" s="13" t="s">
        <v>36</v>
      </c>
      <c r="E87" s="14" t="s">
        <v>244</v>
      </c>
      <c r="F87" s="13" t="s">
        <v>59</v>
      </c>
      <c r="G87" s="14" t="s">
        <v>100</v>
      </c>
      <c r="H87" s="13" t="s">
        <v>34</v>
      </c>
      <c r="I87" s="13" t="s">
        <v>20</v>
      </c>
      <c r="J87" s="14" t="s">
        <v>245</v>
      </c>
    </row>
    <row r="88" s="3" customFormat="1" ht="42" customHeight="1" spans="1:10">
      <c r="A88" s="11"/>
      <c r="B88" s="13"/>
      <c r="C88" s="13" t="s">
        <v>14</v>
      </c>
      <c r="D88" s="13" t="s">
        <v>36</v>
      </c>
      <c r="E88" s="14" t="s">
        <v>246</v>
      </c>
      <c r="F88" s="13" t="s">
        <v>59</v>
      </c>
      <c r="G88" s="14" t="s">
        <v>100</v>
      </c>
      <c r="H88" s="13" t="s">
        <v>34</v>
      </c>
      <c r="I88" s="13" t="s">
        <v>20</v>
      </c>
      <c r="J88" s="14" t="s">
        <v>247</v>
      </c>
    </row>
    <row r="89" s="3" customFormat="1" ht="42" customHeight="1" spans="1:10">
      <c r="A89" s="11"/>
      <c r="B89" s="13"/>
      <c r="C89" s="13" t="s">
        <v>42</v>
      </c>
      <c r="D89" s="13" t="s">
        <v>43</v>
      </c>
      <c r="E89" s="14" t="s">
        <v>248</v>
      </c>
      <c r="F89" s="13" t="s">
        <v>59</v>
      </c>
      <c r="G89" s="14" t="s">
        <v>100</v>
      </c>
      <c r="H89" s="13" t="s">
        <v>34</v>
      </c>
      <c r="I89" s="13" t="s">
        <v>20</v>
      </c>
      <c r="J89" s="14" t="s">
        <v>249</v>
      </c>
    </row>
    <row r="90" s="3" customFormat="1" ht="42" customHeight="1" spans="1:10">
      <c r="A90" s="11"/>
      <c r="B90" s="13"/>
      <c r="C90" s="13" t="s">
        <v>42</v>
      </c>
      <c r="D90" s="13" t="s">
        <v>43</v>
      </c>
      <c r="E90" s="14" t="s">
        <v>250</v>
      </c>
      <c r="F90" s="13" t="s">
        <v>59</v>
      </c>
      <c r="G90" s="14" t="s">
        <v>251</v>
      </c>
      <c r="H90" s="13" t="s">
        <v>34</v>
      </c>
      <c r="I90" s="13" t="s">
        <v>20</v>
      </c>
      <c r="J90" s="14" t="s">
        <v>252</v>
      </c>
    </row>
    <row r="91" s="3" customFormat="1" ht="42" customHeight="1" spans="1:10">
      <c r="A91" s="11"/>
      <c r="B91" s="13"/>
      <c r="C91" s="13" t="s">
        <v>56</v>
      </c>
      <c r="D91" s="13" t="s">
        <v>57</v>
      </c>
      <c r="E91" s="14" t="s">
        <v>125</v>
      </c>
      <c r="F91" s="13" t="s">
        <v>59</v>
      </c>
      <c r="G91" s="14" t="s">
        <v>100</v>
      </c>
      <c r="H91" s="13" t="s">
        <v>34</v>
      </c>
      <c r="I91" s="13" t="s">
        <v>20</v>
      </c>
      <c r="J91" s="14" t="s">
        <v>253</v>
      </c>
    </row>
    <row r="92" s="3" customFormat="1" ht="42" customHeight="1" spans="1:10">
      <c r="A92" s="11"/>
      <c r="B92" s="13"/>
      <c r="C92" s="13" t="s">
        <v>62</v>
      </c>
      <c r="D92" s="13" t="s">
        <v>63</v>
      </c>
      <c r="E92" s="14" t="s">
        <v>63</v>
      </c>
      <c r="F92" s="13" t="s">
        <v>83</v>
      </c>
      <c r="G92" s="14" t="s">
        <v>254</v>
      </c>
      <c r="H92" s="13" t="s">
        <v>255</v>
      </c>
      <c r="I92" s="13" t="s">
        <v>20</v>
      </c>
      <c r="J92" s="14" t="s">
        <v>256</v>
      </c>
    </row>
    <row r="93" s="3" customFormat="1" ht="42" customHeight="1" spans="1:10">
      <c r="A93" s="11" t="s">
        <v>257</v>
      </c>
      <c r="B93" s="12"/>
      <c r="C93" s="12"/>
      <c r="D93" s="12"/>
      <c r="E93" s="12"/>
      <c r="F93" s="12"/>
      <c r="G93" s="12"/>
      <c r="H93" s="12"/>
      <c r="I93" s="12"/>
      <c r="J93" s="12"/>
    </row>
    <row r="94" s="3" customFormat="1" ht="42" customHeight="1" spans="1:10">
      <c r="A94" s="11" t="s">
        <v>258</v>
      </c>
      <c r="B94" s="13" t="s">
        <v>259</v>
      </c>
      <c r="C94" s="13" t="s">
        <v>14</v>
      </c>
      <c r="D94" s="13" t="s">
        <v>15</v>
      </c>
      <c r="E94" s="14" t="s">
        <v>260</v>
      </c>
      <c r="F94" s="13" t="s">
        <v>59</v>
      </c>
      <c r="G94" s="14" t="s">
        <v>261</v>
      </c>
      <c r="H94" s="13" t="s">
        <v>262</v>
      </c>
      <c r="I94" s="13" t="s">
        <v>20</v>
      </c>
      <c r="J94" s="14" t="s">
        <v>263</v>
      </c>
    </row>
    <row r="95" s="3" customFormat="1" ht="42" customHeight="1" spans="1:10">
      <c r="A95" s="11"/>
      <c r="B95" s="13"/>
      <c r="C95" s="13" t="s">
        <v>14</v>
      </c>
      <c r="D95" s="13" t="s">
        <v>31</v>
      </c>
      <c r="E95" s="14" t="s">
        <v>264</v>
      </c>
      <c r="F95" s="13" t="s">
        <v>59</v>
      </c>
      <c r="G95" s="14" t="s">
        <v>60</v>
      </c>
      <c r="H95" s="13" t="s">
        <v>34</v>
      </c>
      <c r="I95" s="13" t="s">
        <v>20</v>
      </c>
      <c r="J95" s="14" t="s">
        <v>265</v>
      </c>
    </row>
    <row r="96" s="3" customFormat="1" ht="42" customHeight="1" spans="1:10">
      <c r="A96" s="11"/>
      <c r="B96" s="13"/>
      <c r="C96" s="13" t="s">
        <v>14</v>
      </c>
      <c r="D96" s="13" t="s">
        <v>36</v>
      </c>
      <c r="E96" s="14" t="s">
        <v>201</v>
      </c>
      <c r="F96" s="13" t="s">
        <v>17</v>
      </c>
      <c r="G96" s="14" t="s">
        <v>266</v>
      </c>
      <c r="H96" s="13" t="s">
        <v>267</v>
      </c>
      <c r="I96" s="13" t="s">
        <v>20</v>
      </c>
      <c r="J96" s="14" t="s">
        <v>268</v>
      </c>
    </row>
    <row r="97" s="3" customFormat="1" ht="42" customHeight="1" spans="1:10">
      <c r="A97" s="11"/>
      <c r="B97" s="13"/>
      <c r="C97" s="13" t="s">
        <v>42</v>
      </c>
      <c r="D97" s="13" t="s">
        <v>269</v>
      </c>
      <c r="E97" s="14" t="s">
        <v>270</v>
      </c>
      <c r="F97" s="13" t="s">
        <v>17</v>
      </c>
      <c r="G97" s="14" t="s">
        <v>271</v>
      </c>
      <c r="H97" s="13" t="s">
        <v>39</v>
      </c>
      <c r="I97" s="13" t="s">
        <v>46</v>
      </c>
      <c r="J97" s="14" t="s">
        <v>272</v>
      </c>
    </row>
    <row r="98" s="3" customFormat="1" ht="42" customHeight="1" spans="1:10">
      <c r="A98" s="11"/>
      <c r="B98" s="13"/>
      <c r="C98" s="13" t="s">
        <v>42</v>
      </c>
      <c r="D98" s="13" t="s">
        <v>43</v>
      </c>
      <c r="E98" s="14" t="s">
        <v>273</v>
      </c>
      <c r="F98" s="13" t="s">
        <v>17</v>
      </c>
      <c r="G98" s="14" t="s">
        <v>271</v>
      </c>
      <c r="H98" s="13" t="s">
        <v>39</v>
      </c>
      <c r="I98" s="13" t="s">
        <v>46</v>
      </c>
      <c r="J98" s="14" t="s">
        <v>274</v>
      </c>
    </row>
    <row r="99" s="3" customFormat="1" ht="42" customHeight="1" spans="1:10">
      <c r="A99" s="11"/>
      <c r="B99" s="13"/>
      <c r="C99" s="13" t="s">
        <v>42</v>
      </c>
      <c r="D99" s="13" t="s">
        <v>52</v>
      </c>
      <c r="E99" s="14" t="s">
        <v>275</v>
      </c>
      <c r="F99" s="13" t="s">
        <v>17</v>
      </c>
      <c r="G99" s="14" t="s">
        <v>276</v>
      </c>
      <c r="H99" s="13" t="s">
        <v>39</v>
      </c>
      <c r="I99" s="13" t="s">
        <v>46</v>
      </c>
      <c r="J99" s="14" t="s">
        <v>277</v>
      </c>
    </row>
    <row r="100" s="3" customFormat="1" ht="42" customHeight="1" spans="1:10">
      <c r="A100" s="11"/>
      <c r="B100" s="13"/>
      <c r="C100" s="13" t="s">
        <v>56</v>
      </c>
      <c r="D100" s="13" t="s">
        <v>57</v>
      </c>
      <c r="E100" s="14" t="s">
        <v>57</v>
      </c>
      <c r="F100" s="13" t="s">
        <v>59</v>
      </c>
      <c r="G100" s="14" t="s">
        <v>100</v>
      </c>
      <c r="H100" s="13" t="s">
        <v>34</v>
      </c>
      <c r="I100" s="13" t="s">
        <v>20</v>
      </c>
      <c r="J100" s="14" t="s">
        <v>278</v>
      </c>
    </row>
    <row r="101" s="3" customFormat="1" ht="42" customHeight="1" spans="1:10">
      <c r="A101" s="11" t="s">
        <v>279</v>
      </c>
      <c r="B101" s="13" t="s">
        <v>280</v>
      </c>
      <c r="C101" s="13" t="s">
        <v>14</v>
      </c>
      <c r="D101" s="13" t="s">
        <v>15</v>
      </c>
      <c r="E101" s="14" t="s">
        <v>281</v>
      </c>
      <c r="F101" s="13" t="s">
        <v>17</v>
      </c>
      <c r="G101" s="14" t="s">
        <v>282</v>
      </c>
      <c r="H101" s="13" t="s">
        <v>138</v>
      </c>
      <c r="I101" s="13" t="s">
        <v>20</v>
      </c>
      <c r="J101" s="14" t="s">
        <v>283</v>
      </c>
    </row>
    <row r="102" s="3" customFormat="1" ht="42" customHeight="1" spans="1:10">
      <c r="A102" s="11"/>
      <c r="B102" s="13"/>
      <c r="C102" s="13" t="s">
        <v>14</v>
      </c>
      <c r="D102" s="13" t="s">
        <v>15</v>
      </c>
      <c r="E102" s="14" t="s">
        <v>284</v>
      </c>
      <c r="F102" s="13" t="s">
        <v>59</v>
      </c>
      <c r="G102" s="14" t="s">
        <v>69</v>
      </c>
      <c r="H102" s="13"/>
      <c r="I102" s="13" t="s">
        <v>46</v>
      </c>
      <c r="J102" s="14" t="s">
        <v>285</v>
      </c>
    </row>
    <row r="103" s="3" customFormat="1" ht="42" customHeight="1" spans="1:10">
      <c r="A103" s="11"/>
      <c r="B103" s="13"/>
      <c r="C103" s="13" t="s">
        <v>14</v>
      </c>
      <c r="D103" s="13" t="s">
        <v>31</v>
      </c>
      <c r="E103" s="14" t="s">
        <v>286</v>
      </c>
      <c r="F103" s="13" t="s">
        <v>59</v>
      </c>
      <c r="G103" s="14" t="s">
        <v>100</v>
      </c>
      <c r="H103" s="13"/>
      <c r="I103" s="13" t="s">
        <v>20</v>
      </c>
      <c r="J103" s="14" t="s">
        <v>287</v>
      </c>
    </row>
    <row r="104" s="3" customFormat="1" ht="42" customHeight="1" spans="1:10">
      <c r="A104" s="11"/>
      <c r="B104" s="13"/>
      <c r="C104" s="13" t="s">
        <v>14</v>
      </c>
      <c r="D104" s="13" t="s">
        <v>31</v>
      </c>
      <c r="E104" s="14" t="s">
        <v>288</v>
      </c>
      <c r="F104" s="13" t="s">
        <v>17</v>
      </c>
      <c r="G104" s="14" t="s">
        <v>60</v>
      </c>
      <c r="H104" s="13" t="s">
        <v>34</v>
      </c>
      <c r="I104" s="13" t="s">
        <v>46</v>
      </c>
      <c r="J104" s="14" t="s">
        <v>289</v>
      </c>
    </row>
    <row r="105" s="3" customFormat="1" ht="42" customHeight="1" spans="1:10">
      <c r="A105" s="11"/>
      <c r="B105" s="13"/>
      <c r="C105" s="13" t="s">
        <v>14</v>
      </c>
      <c r="D105" s="13" t="s">
        <v>36</v>
      </c>
      <c r="E105" s="14" t="s">
        <v>290</v>
      </c>
      <c r="F105" s="13" t="s">
        <v>59</v>
      </c>
      <c r="G105" s="14" t="s">
        <v>60</v>
      </c>
      <c r="H105" s="13" t="s">
        <v>34</v>
      </c>
      <c r="I105" s="13" t="s">
        <v>20</v>
      </c>
      <c r="J105" s="14" t="s">
        <v>291</v>
      </c>
    </row>
    <row r="106" s="3" customFormat="1" ht="42" customHeight="1" spans="1:10">
      <c r="A106" s="11"/>
      <c r="B106" s="13"/>
      <c r="C106" s="13" t="s">
        <v>42</v>
      </c>
      <c r="D106" s="13" t="s">
        <v>43</v>
      </c>
      <c r="E106" s="14" t="s">
        <v>292</v>
      </c>
      <c r="F106" s="13" t="s">
        <v>17</v>
      </c>
      <c r="G106" s="14" t="s">
        <v>293</v>
      </c>
      <c r="H106" s="13"/>
      <c r="I106" s="13" t="s">
        <v>46</v>
      </c>
      <c r="J106" s="14" t="s">
        <v>294</v>
      </c>
    </row>
    <row r="107" s="3" customFormat="1" ht="42" customHeight="1" spans="1:10">
      <c r="A107" s="11"/>
      <c r="B107" s="13"/>
      <c r="C107" s="13" t="s">
        <v>42</v>
      </c>
      <c r="D107" s="13" t="s">
        <v>52</v>
      </c>
      <c r="E107" s="14" t="s">
        <v>295</v>
      </c>
      <c r="F107" s="13" t="s">
        <v>17</v>
      </c>
      <c r="G107" s="14" t="s">
        <v>293</v>
      </c>
      <c r="H107" s="13"/>
      <c r="I107" s="13" t="s">
        <v>46</v>
      </c>
      <c r="J107" s="14" t="s">
        <v>296</v>
      </c>
    </row>
    <row r="108" s="3" customFormat="1" ht="42" customHeight="1" spans="1:10">
      <c r="A108" s="11"/>
      <c r="B108" s="13"/>
      <c r="C108" s="13" t="s">
        <v>56</v>
      </c>
      <c r="D108" s="13" t="s">
        <v>57</v>
      </c>
      <c r="E108" s="14" t="s">
        <v>125</v>
      </c>
      <c r="F108" s="13" t="s">
        <v>59</v>
      </c>
      <c r="G108" s="14" t="s">
        <v>100</v>
      </c>
      <c r="H108" s="13" t="s">
        <v>34</v>
      </c>
      <c r="I108" s="13" t="s">
        <v>20</v>
      </c>
      <c r="J108" s="14" t="s">
        <v>126</v>
      </c>
    </row>
    <row r="109" s="3" customFormat="1" ht="42" customHeight="1" spans="1:10">
      <c r="A109" s="11" t="s">
        <v>297</v>
      </c>
      <c r="B109" s="13" t="s">
        <v>298</v>
      </c>
      <c r="C109" s="13" t="s">
        <v>14</v>
      </c>
      <c r="D109" s="13" t="s">
        <v>15</v>
      </c>
      <c r="E109" s="14" t="s">
        <v>299</v>
      </c>
      <c r="F109" s="13" t="s">
        <v>17</v>
      </c>
      <c r="G109" s="14" t="s">
        <v>299</v>
      </c>
      <c r="H109" s="13" t="s">
        <v>19</v>
      </c>
      <c r="I109" s="13" t="s">
        <v>20</v>
      </c>
      <c r="J109" s="14" t="s">
        <v>300</v>
      </c>
    </row>
    <row r="110" s="3" customFormat="1" ht="42" customHeight="1" spans="1:10">
      <c r="A110" s="11"/>
      <c r="B110" s="13"/>
      <c r="C110" s="13" t="s">
        <v>14</v>
      </c>
      <c r="D110" s="13" t="s">
        <v>31</v>
      </c>
      <c r="E110" s="14" t="s">
        <v>301</v>
      </c>
      <c r="F110" s="13" t="s">
        <v>17</v>
      </c>
      <c r="G110" s="14" t="s">
        <v>302</v>
      </c>
      <c r="H110" s="13" t="s">
        <v>34</v>
      </c>
      <c r="I110" s="13" t="s">
        <v>46</v>
      </c>
      <c r="J110" s="14" t="s">
        <v>301</v>
      </c>
    </row>
    <row r="111" s="3" customFormat="1" ht="42" customHeight="1" spans="1:10">
      <c r="A111" s="11"/>
      <c r="B111" s="13"/>
      <c r="C111" s="13" t="s">
        <v>14</v>
      </c>
      <c r="D111" s="13" t="s">
        <v>31</v>
      </c>
      <c r="E111" s="14" t="s">
        <v>303</v>
      </c>
      <c r="F111" s="13" t="s">
        <v>17</v>
      </c>
      <c r="G111" s="14" t="s">
        <v>304</v>
      </c>
      <c r="H111" s="13" t="s">
        <v>34</v>
      </c>
      <c r="I111" s="13" t="s">
        <v>20</v>
      </c>
      <c r="J111" s="14" t="s">
        <v>303</v>
      </c>
    </row>
    <row r="112" s="3" customFormat="1" ht="42" customHeight="1" spans="1:10">
      <c r="A112" s="11"/>
      <c r="B112" s="13"/>
      <c r="C112" s="13" t="s">
        <v>14</v>
      </c>
      <c r="D112" s="13" t="s">
        <v>31</v>
      </c>
      <c r="E112" s="14" t="s">
        <v>305</v>
      </c>
      <c r="F112" s="13" t="s">
        <v>17</v>
      </c>
      <c r="G112" s="14" t="s">
        <v>306</v>
      </c>
      <c r="H112" s="13" t="s">
        <v>34</v>
      </c>
      <c r="I112" s="13" t="s">
        <v>46</v>
      </c>
      <c r="J112" s="14" t="s">
        <v>305</v>
      </c>
    </row>
    <row r="113" s="3" customFormat="1" ht="42" customHeight="1" spans="1:10">
      <c r="A113" s="11"/>
      <c r="B113" s="13"/>
      <c r="C113" s="13" t="s">
        <v>14</v>
      </c>
      <c r="D113" s="13" t="s">
        <v>36</v>
      </c>
      <c r="E113" s="14" t="s">
        <v>201</v>
      </c>
      <c r="F113" s="13" t="s">
        <v>17</v>
      </c>
      <c r="G113" s="14" t="s">
        <v>307</v>
      </c>
      <c r="H113" s="13" t="s">
        <v>267</v>
      </c>
      <c r="I113" s="13" t="s">
        <v>20</v>
      </c>
      <c r="J113" s="14" t="s">
        <v>308</v>
      </c>
    </row>
    <row r="114" s="3" customFormat="1" ht="42" customHeight="1" spans="1:10">
      <c r="A114" s="11"/>
      <c r="B114" s="13"/>
      <c r="C114" s="13" t="s">
        <v>42</v>
      </c>
      <c r="D114" s="13" t="s">
        <v>269</v>
      </c>
      <c r="E114" s="14" t="s">
        <v>309</v>
      </c>
      <c r="F114" s="13" t="s">
        <v>17</v>
      </c>
      <c r="G114" s="14" t="s">
        <v>310</v>
      </c>
      <c r="H114" s="13" t="s">
        <v>311</v>
      </c>
      <c r="I114" s="13" t="s">
        <v>46</v>
      </c>
      <c r="J114" s="14" t="s">
        <v>310</v>
      </c>
    </row>
    <row r="115" s="3" customFormat="1" ht="42" customHeight="1" spans="1:10">
      <c r="A115" s="11"/>
      <c r="B115" s="13"/>
      <c r="C115" s="13" t="s">
        <v>42</v>
      </c>
      <c r="D115" s="13" t="s">
        <v>43</v>
      </c>
      <c r="E115" s="14" t="s">
        <v>312</v>
      </c>
      <c r="F115" s="13" t="s">
        <v>17</v>
      </c>
      <c r="G115" s="14" t="s">
        <v>313</v>
      </c>
      <c r="H115" s="13" t="s">
        <v>311</v>
      </c>
      <c r="I115" s="13" t="s">
        <v>46</v>
      </c>
      <c r="J115" s="14" t="s">
        <v>314</v>
      </c>
    </row>
    <row r="116" s="3" customFormat="1" ht="42" customHeight="1" spans="1:10">
      <c r="A116" s="11"/>
      <c r="B116" s="13"/>
      <c r="C116" s="13" t="s">
        <v>42</v>
      </c>
      <c r="D116" s="13" t="s">
        <v>48</v>
      </c>
      <c r="E116" s="14" t="s">
        <v>315</v>
      </c>
      <c r="F116" s="13" t="s">
        <v>17</v>
      </c>
      <c r="G116" s="14" t="s">
        <v>316</v>
      </c>
      <c r="H116" s="13" t="s">
        <v>311</v>
      </c>
      <c r="I116" s="13" t="s">
        <v>46</v>
      </c>
      <c r="J116" s="14" t="s">
        <v>317</v>
      </c>
    </row>
    <row r="117" s="3" customFormat="1" ht="42" customHeight="1" spans="1:10">
      <c r="A117" s="11"/>
      <c r="B117" s="13"/>
      <c r="C117" s="13" t="s">
        <v>42</v>
      </c>
      <c r="D117" s="13" t="s">
        <v>52</v>
      </c>
      <c r="E117" s="14" t="s">
        <v>318</v>
      </c>
      <c r="F117" s="13" t="s">
        <v>17</v>
      </c>
      <c r="G117" s="14" t="s">
        <v>319</v>
      </c>
      <c r="H117" s="13" t="s">
        <v>19</v>
      </c>
      <c r="I117" s="13" t="s">
        <v>46</v>
      </c>
      <c r="J117" s="14" t="s">
        <v>320</v>
      </c>
    </row>
    <row r="118" s="3" customFormat="1" ht="42" customHeight="1" spans="1:10">
      <c r="A118" s="11"/>
      <c r="B118" s="13"/>
      <c r="C118" s="13" t="s">
        <v>56</v>
      </c>
      <c r="D118" s="13" t="s">
        <v>57</v>
      </c>
      <c r="E118" s="14" t="s">
        <v>321</v>
      </c>
      <c r="F118" s="13" t="s">
        <v>59</v>
      </c>
      <c r="G118" s="14" t="s">
        <v>100</v>
      </c>
      <c r="H118" s="13" t="s">
        <v>34</v>
      </c>
      <c r="I118" s="13" t="s">
        <v>20</v>
      </c>
      <c r="J118" s="14" t="s">
        <v>322</v>
      </c>
    </row>
    <row r="119" s="3" customFormat="1" ht="42" customHeight="1" spans="1:10">
      <c r="A119" s="11" t="s">
        <v>323</v>
      </c>
      <c r="B119" s="12"/>
      <c r="C119" s="12"/>
      <c r="D119" s="12"/>
      <c r="E119" s="12"/>
      <c r="F119" s="12"/>
      <c r="G119" s="12"/>
      <c r="H119" s="12"/>
      <c r="I119" s="12"/>
      <c r="J119" s="12"/>
    </row>
    <row r="120" s="3" customFormat="1" ht="42" customHeight="1" spans="1:10">
      <c r="A120" s="11" t="s">
        <v>324</v>
      </c>
      <c r="B120" s="13" t="s">
        <v>325</v>
      </c>
      <c r="C120" s="13" t="s">
        <v>14</v>
      </c>
      <c r="D120" s="13" t="s">
        <v>15</v>
      </c>
      <c r="E120" s="14" t="s">
        <v>326</v>
      </c>
      <c r="F120" s="13" t="s">
        <v>59</v>
      </c>
      <c r="G120" s="14" t="s">
        <v>327</v>
      </c>
      <c r="H120" s="13" t="s">
        <v>19</v>
      </c>
      <c r="I120" s="13" t="s">
        <v>20</v>
      </c>
      <c r="J120" s="14" t="s">
        <v>328</v>
      </c>
    </row>
    <row r="121" s="3" customFormat="1" ht="42" customHeight="1" spans="1:10">
      <c r="A121" s="11"/>
      <c r="B121" s="13"/>
      <c r="C121" s="13" t="s">
        <v>14</v>
      </c>
      <c r="D121" s="13" t="s">
        <v>31</v>
      </c>
      <c r="E121" s="14" t="s">
        <v>329</v>
      </c>
      <c r="F121" s="13" t="s">
        <v>59</v>
      </c>
      <c r="G121" s="14" t="s">
        <v>60</v>
      </c>
      <c r="H121" s="13" t="s">
        <v>34</v>
      </c>
      <c r="I121" s="13" t="s">
        <v>20</v>
      </c>
      <c r="J121" s="14" t="s">
        <v>330</v>
      </c>
    </row>
    <row r="122" s="3" customFormat="1" ht="42" customHeight="1" spans="1:10">
      <c r="A122" s="11"/>
      <c r="B122" s="13"/>
      <c r="C122" s="13" t="s">
        <v>14</v>
      </c>
      <c r="D122" s="13" t="s">
        <v>36</v>
      </c>
      <c r="E122" s="14" t="s">
        <v>331</v>
      </c>
      <c r="F122" s="13" t="s">
        <v>83</v>
      </c>
      <c r="G122" s="14" t="s">
        <v>202</v>
      </c>
      <c r="H122" s="13" t="s">
        <v>332</v>
      </c>
      <c r="I122" s="13" t="s">
        <v>20</v>
      </c>
      <c r="J122" s="14" t="s">
        <v>333</v>
      </c>
    </row>
    <row r="123" s="3" customFormat="1" ht="42" customHeight="1" spans="1:10">
      <c r="A123" s="11"/>
      <c r="B123" s="13"/>
      <c r="C123" s="13" t="s">
        <v>14</v>
      </c>
      <c r="D123" s="13" t="s">
        <v>36</v>
      </c>
      <c r="E123" s="14" t="s">
        <v>334</v>
      </c>
      <c r="F123" s="13" t="s">
        <v>83</v>
      </c>
      <c r="G123" s="14" t="s">
        <v>335</v>
      </c>
      <c r="H123" s="13" t="s">
        <v>85</v>
      </c>
      <c r="I123" s="13" t="s">
        <v>20</v>
      </c>
      <c r="J123" s="14" t="s">
        <v>336</v>
      </c>
    </row>
    <row r="124" s="3" customFormat="1" ht="42" customHeight="1" spans="1:10">
      <c r="A124" s="11"/>
      <c r="B124" s="13"/>
      <c r="C124" s="13" t="s">
        <v>42</v>
      </c>
      <c r="D124" s="13" t="s">
        <v>269</v>
      </c>
      <c r="E124" s="14" t="s">
        <v>337</v>
      </c>
      <c r="F124" s="13" t="s">
        <v>17</v>
      </c>
      <c r="G124" s="14" t="s">
        <v>338</v>
      </c>
      <c r="H124" s="13" t="s">
        <v>39</v>
      </c>
      <c r="I124" s="13" t="s">
        <v>46</v>
      </c>
      <c r="J124" s="14" t="s">
        <v>339</v>
      </c>
    </row>
    <row r="125" s="3" customFormat="1" ht="42" customHeight="1" spans="1:10">
      <c r="A125" s="11"/>
      <c r="B125" s="13"/>
      <c r="C125" s="13" t="s">
        <v>42</v>
      </c>
      <c r="D125" s="13" t="s">
        <v>43</v>
      </c>
      <c r="E125" s="14" t="s">
        <v>340</v>
      </c>
      <c r="F125" s="13" t="s">
        <v>17</v>
      </c>
      <c r="G125" s="14" t="s">
        <v>341</v>
      </c>
      <c r="H125" s="13" t="s">
        <v>39</v>
      </c>
      <c r="I125" s="13" t="s">
        <v>46</v>
      </c>
      <c r="J125" s="14" t="s">
        <v>342</v>
      </c>
    </row>
    <row r="126" s="3" customFormat="1" ht="42" customHeight="1" spans="1:10">
      <c r="A126" s="11"/>
      <c r="B126" s="13"/>
      <c r="C126" s="13" t="s">
        <v>56</v>
      </c>
      <c r="D126" s="13" t="s">
        <v>57</v>
      </c>
      <c r="E126" s="14" t="s">
        <v>343</v>
      </c>
      <c r="F126" s="13" t="s">
        <v>59</v>
      </c>
      <c r="G126" s="14" t="s">
        <v>60</v>
      </c>
      <c r="H126" s="13" t="s">
        <v>34</v>
      </c>
      <c r="I126" s="13" t="s">
        <v>20</v>
      </c>
      <c r="J126" s="14" t="s">
        <v>344</v>
      </c>
    </row>
    <row r="127" s="3" customFormat="1" ht="42" customHeight="1" spans="1:10">
      <c r="A127" s="11"/>
      <c r="B127" s="13"/>
      <c r="C127" s="13" t="s">
        <v>62</v>
      </c>
      <c r="D127" s="13" t="s">
        <v>63</v>
      </c>
      <c r="E127" s="14" t="s">
        <v>345</v>
      </c>
      <c r="F127" s="13" t="s">
        <v>83</v>
      </c>
      <c r="G127" s="14" t="s">
        <v>346</v>
      </c>
      <c r="H127" s="13" t="s">
        <v>347</v>
      </c>
      <c r="I127" s="13" t="s">
        <v>20</v>
      </c>
      <c r="J127" s="14" t="s">
        <v>348</v>
      </c>
    </row>
    <row r="128" s="3" customFormat="1" ht="42" customHeight="1" spans="1:10">
      <c r="A128" s="11" t="s">
        <v>349</v>
      </c>
      <c r="B128" s="13" t="s">
        <v>350</v>
      </c>
      <c r="C128" s="13" t="s">
        <v>14</v>
      </c>
      <c r="D128" s="13" t="s">
        <v>15</v>
      </c>
      <c r="E128" s="14" t="s">
        <v>351</v>
      </c>
      <c r="F128" s="13" t="s">
        <v>17</v>
      </c>
      <c r="G128" s="14" t="s">
        <v>304</v>
      </c>
      <c r="H128" s="13" t="s">
        <v>34</v>
      </c>
      <c r="I128" s="13" t="s">
        <v>20</v>
      </c>
      <c r="J128" s="14" t="s">
        <v>352</v>
      </c>
    </row>
    <row r="129" s="3" customFormat="1" ht="42" customHeight="1" spans="1:10">
      <c r="A129" s="11"/>
      <c r="B129" s="13"/>
      <c r="C129" s="13" t="s">
        <v>14</v>
      </c>
      <c r="D129" s="13" t="s">
        <v>15</v>
      </c>
      <c r="E129" s="14" t="s">
        <v>353</v>
      </c>
      <c r="F129" s="13" t="s">
        <v>17</v>
      </c>
      <c r="G129" s="14" t="s">
        <v>304</v>
      </c>
      <c r="H129" s="13" t="s">
        <v>34</v>
      </c>
      <c r="I129" s="13" t="s">
        <v>20</v>
      </c>
      <c r="J129" s="14" t="s">
        <v>354</v>
      </c>
    </row>
    <row r="130" s="3" customFormat="1" ht="42" customHeight="1" spans="1:10">
      <c r="A130" s="11"/>
      <c r="B130" s="13"/>
      <c r="C130" s="13" t="s">
        <v>14</v>
      </c>
      <c r="D130" s="13" t="s">
        <v>15</v>
      </c>
      <c r="E130" s="14" t="s">
        <v>355</v>
      </c>
      <c r="F130" s="13" t="s">
        <v>17</v>
      </c>
      <c r="G130" s="14" t="s">
        <v>304</v>
      </c>
      <c r="H130" s="13" t="s">
        <v>34</v>
      </c>
      <c r="I130" s="13" t="s">
        <v>20</v>
      </c>
      <c r="J130" s="14" t="s">
        <v>356</v>
      </c>
    </row>
    <row r="131" s="3" customFormat="1" ht="42" customHeight="1" spans="1:10">
      <c r="A131" s="11"/>
      <c r="B131" s="13"/>
      <c r="C131" s="13" t="s">
        <v>14</v>
      </c>
      <c r="D131" s="13" t="s">
        <v>31</v>
      </c>
      <c r="E131" s="14" t="s">
        <v>357</v>
      </c>
      <c r="F131" s="13" t="s">
        <v>17</v>
      </c>
      <c r="G131" s="14" t="s">
        <v>358</v>
      </c>
      <c r="H131" s="13" t="s">
        <v>39</v>
      </c>
      <c r="I131" s="13" t="s">
        <v>46</v>
      </c>
      <c r="J131" s="14" t="s">
        <v>359</v>
      </c>
    </row>
    <row r="132" s="3" customFormat="1" ht="42" customHeight="1" spans="1:10">
      <c r="A132" s="11"/>
      <c r="B132" s="13"/>
      <c r="C132" s="13" t="s">
        <v>14</v>
      </c>
      <c r="D132" s="13" t="s">
        <v>31</v>
      </c>
      <c r="E132" s="14" t="s">
        <v>360</v>
      </c>
      <c r="F132" s="13" t="s">
        <v>17</v>
      </c>
      <c r="G132" s="14" t="s">
        <v>361</v>
      </c>
      <c r="H132" s="13" t="s">
        <v>362</v>
      </c>
      <c r="I132" s="13" t="s">
        <v>20</v>
      </c>
      <c r="J132" s="14" t="s">
        <v>363</v>
      </c>
    </row>
    <row r="133" s="3" customFormat="1" ht="42" customHeight="1" spans="1:10">
      <c r="A133" s="11"/>
      <c r="B133" s="13"/>
      <c r="C133" s="13" t="s">
        <v>14</v>
      </c>
      <c r="D133" s="13" t="s">
        <v>36</v>
      </c>
      <c r="E133" s="14" t="s">
        <v>364</v>
      </c>
      <c r="F133" s="13" t="s">
        <v>83</v>
      </c>
      <c r="G133" s="14" t="s">
        <v>202</v>
      </c>
      <c r="H133" s="13" t="s">
        <v>332</v>
      </c>
      <c r="I133" s="13" t="s">
        <v>20</v>
      </c>
      <c r="J133" s="14" t="s">
        <v>365</v>
      </c>
    </row>
    <row r="134" s="3" customFormat="1" ht="42" customHeight="1" spans="1:10">
      <c r="A134" s="11"/>
      <c r="B134" s="13"/>
      <c r="C134" s="13" t="s">
        <v>14</v>
      </c>
      <c r="D134" s="13" t="s">
        <v>36</v>
      </c>
      <c r="E134" s="14" t="s">
        <v>366</v>
      </c>
      <c r="F134" s="13" t="s">
        <v>83</v>
      </c>
      <c r="G134" s="14" t="s">
        <v>202</v>
      </c>
      <c r="H134" s="13" t="s">
        <v>332</v>
      </c>
      <c r="I134" s="13" t="s">
        <v>20</v>
      </c>
      <c r="J134" s="14" t="s">
        <v>367</v>
      </c>
    </row>
    <row r="135" s="3" customFormat="1" ht="42" customHeight="1" spans="1:10">
      <c r="A135" s="11"/>
      <c r="B135" s="13"/>
      <c r="C135" s="13" t="s">
        <v>42</v>
      </c>
      <c r="D135" s="13" t="s">
        <v>269</v>
      </c>
      <c r="E135" s="14" t="s">
        <v>368</v>
      </c>
      <c r="F135" s="13" t="s">
        <v>17</v>
      </c>
      <c r="G135" s="14" t="s">
        <v>271</v>
      </c>
      <c r="H135" s="13" t="s">
        <v>39</v>
      </c>
      <c r="I135" s="13" t="s">
        <v>46</v>
      </c>
      <c r="J135" s="14" t="s">
        <v>369</v>
      </c>
    </row>
    <row r="136" s="3" customFormat="1" ht="42" customHeight="1" spans="1:10">
      <c r="A136" s="11"/>
      <c r="B136" s="13"/>
      <c r="C136" s="13" t="s">
        <v>42</v>
      </c>
      <c r="D136" s="13" t="s">
        <v>43</v>
      </c>
      <c r="E136" s="14" t="s">
        <v>370</v>
      </c>
      <c r="F136" s="13" t="s">
        <v>17</v>
      </c>
      <c r="G136" s="14" t="s">
        <v>271</v>
      </c>
      <c r="H136" s="13" t="s">
        <v>39</v>
      </c>
      <c r="I136" s="13" t="s">
        <v>46</v>
      </c>
      <c r="J136" s="14" t="s">
        <v>371</v>
      </c>
    </row>
    <row r="137" s="3" customFormat="1" ht="42" customHeight="1" spans="1:10">
      <c r="A137" s="11"/>
      <c r="B137" s="13"/>
      <c r="C137" s="13" t="s">
        <v>42</v>
      </c>
      <c r="D137" s="13" t="s">
        <v>52</v>
      </c>
      <c r="E137" s="14" t="s">
        <v>372</v>
      </c>
      <c r="F137" s="13" t="s">
        <v>17</v>
      </c>
      <c r="G137" s="14" t="s">
        <v>54</v>
      </c>
      <c r="H137" s="13" t="s">
        <v>39</v>
      </c>
      <c r="I137" s="13" t="s">
        <v>46</v>
      </c>
      <c r="J137" s="14" t="s">
        <v>373</v>
      </c>
    </row>
    <row r="138" s="3" customFormat="1" ht="42" customHeight="1" spans="1:10">
      <c r="A138" s="11"/>
      <c r="B138" s="13"/>
      <c r="C138" s="13" t="s">
        <v>56</v>
      </c>
      <c r="D138" s="13" t="s">
        <v>57</v>
      </c>
      <c r="E138" s="14" t="s">
        <v>57</v>
      </c>
      <c r="F138" s="13" t="s">
        <v>59</v>
      </c>
      <c r="G138" s="14" t="s">
        <v>60</v>
      </c>
      <c r="H138" s="13" t="s">
        <v>34</v>
      </c>
      <c r="I138" s="13" t="s">
        <v>46</v>
      </c>
      <c r="J138" s="14" t="s">
        <v>374</v>
      </c>
    </row>
    <row r="139" s="3" customFormat="1" ht="42" customHeight="1" spans="1:10">
      <c r="A139" s="11"/>
      <c r="B139" s="13"/>
      <c r="C139" s="13" t="s">
        <v>62</v>
      </c>
      <c r="D139" s="13" t="s">
        <v>63</v>
      </c>
      <c r="E139" s="14" t="s">
        <v>345</v>
      </c>
      <c r="F139" s="13" t="s">
        <v>83</v>
      </c>
      <c r="G139" s="14" t="s">
        <v>346</v>
      </c>
      <c r="H139" s="13" t="s">
        <v>347</v>
      </c>
      <c r="I139" s="13" t="s">
        <v>20</v>
      </c>
      <c r="J139" s="14" t="s">
        <v>375</v>
      </c>
    </row>
    <row r="140" s="3" customFormat="1" ht="42" customHeight="1" spans="1:10">
      <c r="A140" s="11" t="s">
        <v>376</v>
      </c>
      <c r="B140" s="13" t="s">
        <v>377</v>
      </c>
      <c r="C140" s="13" t="s">
        <v>14</v>
      </c>
      <c r="D140" s="13" t="s">
        <v>15</v>
      </c>
      <c r="E140" s="14" t="s">
        <v>378</v>
      </c>
      <c r="F140" s="13" t="s">
        <v>17</v>
      </c>
      <c r="G140" s="14" t="s">
        <v>379</v>
      </c>
      <c r="H140" s="13" t="s">
        <v>347</v>
      </c>
      <c r="I140" s="13" t="s">
        <v>20</v>
      </c>
      <c r="J140" s="14" t="s">
        <v>380</v>
      </c>
    </row>
    <row r="141" s="3" customFormat="1" ht="42" customHeight="1" spans="1:10">
      <c r="A141" s="11"/>
      <c r="B141" s="13"/>
      <c r="C141" s="13" t="s">
        <v>14</v>
      </c>
      <c r="D141" s="13" t="s">
        <v>31</v>
      </c>
      <c r="E141" s="14" t="s">
        <v>381</v>
      </c>
      <c r="F141" s="13" t="s">
        <v>59</v>
      </c>
      <c r="G141" s="14" t="s">
        <v>100</v>
      </c>
      <c r="H141" s="13" t="s">
        <v>34</v>
      </c>
      <c r="I141" s="13" t="s">
        <v>20</v>
      </c>
      <c r="J141" s="14" t="s">
        <v>382</v>
      </c>
    </row>
    <row r="142" s="3" customFormat="1" ht="42" customHeight="1" spans="1:10">
      <c r="A142" s="11"/>
      <c r="B142" s="13"/>
      <c r="C142" s="13" t="s">
        <v>14</v>
      </c>
      <c r="D142" s="13" t="s">
        <v>36</v>
      </c>
      <c r="E142" s="14" t="s">
        <v>383</v>
      </c>
      <c r="F142" s="13" t="s">
        <v>83</v>
      </c>
      <c r="G142" s="14" t="s">
        <v>202</v>
      </c>
      <c r="H142" s="13" t="s">
        <v>332</v>
      </c>
      <c r="I142" s="13" t="s">
        <v>20</v>
      </c>
      <c r="J142" s="14" t="s">
        <v>384</v>
      </c>
    </row>
    <row r="143" s="3" customFormat="1" ht="42" customHeight="1" spans="1:10">
      <c r="A143" s="11"/>
      <c r="B143" s="13"/>
      <c r="C143" s="13" t="s">
        <v>14</v>
      </c>
      <c r="D143" s="13" t="s">
        <v>36</v>
      </c>
      <c r="E143" s="14" t="s">
        <v>385</v>
      </c>
      <c r="F143" s="13" t="s">
        <v>83</v>
      </c>
      <c r="G143" s="14" t="s">
        <v>202</v>
      </c>
      <c r="H143" s="13" t="s">
        <v>332</v>
      </c>
      <c r="I143" s="13" t="s">
        <v>20</v>
      </c>
      <c r="J143" s="14" t="s">
        <v>386</v>
      </c>
    </row>
    <row r="144" s="3" customFormat="1" ht="42" customHeight="1" spans="1:10">
      <c r="A144" s="11"/>
      <c r="B144" s="13"/>
      <c r="C144" s="13" t="s">
        <v>42</v>
      </c>
      <c r="D144" s="13" t="s">
        <v>43</v>
      </c>
      <c r="E144" s="14" t="s">
        <v>387</v>
      </c>
      <c r="F144" s="13" t="s">
        <v>17</v>
      </c>
      <c r="G144" s="14" t="s">
        <v>388</v>
      </c>
      <c r="H144" s="13" t="s">
        <v>39</v>
      </c>
      <c r="I144" s="13" t="s">
        <v>46</v>
      </c>
      <c r="J144" s="14" t="s">
        <v>342</v>
      </c>
    </row>
    <row r="145" s="3" customFormat="1" ht="42" customHeight="1" spans="1:10">
      <c r="A145" s="11"/>
      <c r="B145" s="13"/>
      <c r="C145" s="13" t="s">
        <v>56</v>
      </c>
      <c r="D145" s="13" t="s">
        <v>57</v>
      </c>
      <c r="E145" s="14" t="s">
        <v>343</v>
      </c>
      <c r="F145" s="13" t="s">
        <v>59</v>
      </c>
      <c r="G145" s="14" t="s">
        <v>60</v>
      </c>
      <c r="H145" s="13" t="s">
        <v>34</v>
      </c>
      <c r="I145" s="13" t="s">
        <v>20</v>
      </c>
      <c r="J145" s="14" t="s">
        <v>344</v>
      </c>
    </row>
    <row r="146" s="3" customFormat="1" ht="42" customHeight="1" spans="1:10">
      <c r="A146" s="11"/>
      <c r="B146" s="13"/>
      <c r="C146" s="13" t="s">
        <v>62</v>
      </c>
      <c r="D146" s="13" t="s">
        <v>63</v>
      </c>
      <c r="E146" s="14" t="s">
        <v>345</v>
      </c>
      <c r="F146" s="13" t="s">
        <v>83</v>
      </c>
      <c r="G146" s="14" t="s">
        <v>346</v>
      </c>
      <c r="H146" s="13" t="s">
        <v>347</v>
      </c>
      <c r="I146" s="13" t="s">
        <v>20</v>
      </c>
      <c r="J146" s="14" t="s">
        <v>375</v>
      </c>
    </row>
    <row r="147" s="3" customFormat="1" ht="42" customHeight="1" spans="1:10">
      <c r="A147" s="11" t="s">
        <v>389</v>
      </c>
      <c r="B147" s="12"/>
      <c r="C147" s="12"/>
      <c r="D147" s="12"/>
      <c r="E147" s="12"/>
      <c r="F147" s="12"/>
      <c r="G147" s="12"/>
      <c r="H147" s="12"/>
      <c r="I147" s="12"/>
      <c r="J147" s="12"/>
    </row>
    <row r="148" s="3" customFormat="1" ht="42" customHeight="1" spans="1:10">
      <c r="A148" s="11" t="s">
        <v>390</v>
      </c>
      <c r="B148" s="13" t="s">
        <v>391</v>
      </c>
      <c r="C148" s="13" t="s">
        <v>14</v>
      </c>
      <c r="D148" s="13" t="s">
        <v>15</v>
      </c>
      <c r="E148" s="14" t="s">
        <v>392</v>
      </c>
      <c r="F148" s="13" t="s">
        <v>59</v>
      </c>
      <c r="G148" s="14" t="s">
        <v>202</v>
      </c>
      <c r="H148" s="13" t="s">
        <v>94</v>
      </c>
      <c r="I148" s="13" t="s">
        <v>20</v>
      </c>
      <c r="J148" s="14" t="s">
        <v>393</v>
      </c>
    </row>
    <row r="149" s="3" customFormat="1" ht="42" customHeight="1" spans="1:10">
      <c r="A149" s="11"/>
      <c r="B149" s="13"/>
      <c r="C149" s="13" t="s">
        <v>14</v>
      </c>
      <c r="D149" s="13" t="s">
        <v>15</v>
      </c>
      <c r="E149" s="14" t="s">
        <v>394</v>
      </c>
      <c r="F149" s="13" t="s">
        <v>59</v>
      </c>
      <c r="G149" s="14" t="s">
        <v>202</v>
      </c>
      <c r="H149" s="13" t="s">
        <v>94</v>
      </c>
      <c r="I149" s="13" t="s">
        <v>20</v>
      </c>
      <c r="J149" s="14" t="s">
        <v>395</v>
      </c>
    </row>
    <row r="150" s="3" customFormat="1" ht="42" customHeight="1" spans="1:10">
      <c r="A150" s="11"/>
      <c r="B150" s="13"/>
      <c r="C150" s="13" t="s">
        <v>14</v>
      </c>
      <c r="D150" s="13" t="s">
        <v>15</v>
      </c>
      <c r="E150" s="14" t="s">
        <v>396</v>
      </c>
      <c r="F150" s="13" t="s">
        <v>59</v>
      </c>
      <c r="G150" s="14" t="s">
        <v>397</v>
      </c>
      <c r="H150" s="13" t="s">
        <v>94</v>
      </c>
      <c r="I150" s="13" t="s">
        <v>20</v>
      </c>
      <c r="J150" s="14" t="s">
        <v>398</v>
      </c>
    </row>
    <row r="151" s="3" customFormat="1" ht="42" customHeight="1" spans="1:10">
      <c r="A151" s="11"/>
      <c r="B151" s="13"/>
      <c r="C151" s="13" t="s">
        <v>14</v>
      </c>
      <c r="D151" s="13" t="s">
        <v>15</v>
      </c>
      <c r="E151" s="14" t="s">
        <v>399</v>
      </c>
      <c r="F151" s="13" t="s">
        <v>59</v>
      </c>
      <c r="G151" s="14" t="s">
        <v>400</v>
      </c>
      <c r="H151" s="13" t="s">
        <v>94</v>
      </c>
      <c r="I151" s="13" t="s">
        <v>20</v>
      </c>
      <c r="J151" s="14" t="s">
        <v>401</v>
      </c>
    </row>
    <row r="152" s="3" customFormat="1" ht="42" customHeight="1" spans="1:10">
      <c r="A152" s="11"/>
      <c r="B152" s="13"/>
      <c r="C152" s="13" t="s">
        <v>14</v>
      </c>
      <c r="D152" s="13" t="s">
        <v>31</v>
      </c>
      <c r="E152" s="14" t="s">
        <v>402</v>
      </c>
      <c r="F152" s="13" t="s">
        <v>17</v>
      </c>
      <c r="G152" s="14" t="s">
        <v>33</v>
      </c>
      <c r="H152" s="13" t="s">
        <v>34</v>
      </c>
      <c r="I152" s="13" t="s">
        <v>46</v>
      </c>
      <c r="J152" s="14" t="s">
        <v>403</v>
      </c>
    </row>
    <row r="153" s="3" customFormat="1" ht="42" customHeight="1" spans="1:10">
      <c r="A153" s="11"/>
      <c r="B153" s="13"/>
      <c r="C153" s="13" t="s">
        <v>14</v>
      </c>
      <c r="D153" s="13" t="s">
        <v>31</v>
      </c>
      <c r="E153" s="14" t="s">
        <v>404</v>
      </c>
      <c r="F153" s="13" t="s">
        <v>59</v>
      </c>
      <c r="G153" s="14" t="s">
        <v>251</v>
      </c>
      <c r="H153" s="13" t="s">
        <v>34</v>
      </c>
      <c r="I153" s="13" t="s">
        <v>20</v>
      </c>
      <c r="J153" s="14" t="s">
        <v>405</v>
      </c>
    </row>
    <row r="154" s="3" customFormat="1" ht="42" customHeight="1" spans="1:10">
      <c r="A154" s="11"/>
      <c r="B154" s="13"/>
      <c r="C154" s="13" t="s">
        <v>14</v>
      </c>
      <c r="D154" s="13" t="s">
        <v>36</v>
      </c>
      <c r="E154" s="14" t="s">
        <v>406</v>
      </c>
      <c r="F154" s="13" t="s">
        <v>17</v>
      </c>
      <c r="G154" s="14" t="s">
        <v>33</v>
      </c>
      <c r="H154" s="13" t="s">
        <v>34</v>
      </c>
      <c r="I154" s="13" t="s">
        <v>20</v>
      </c>
      <c r="J154" s="14" t="s">
        <v>407</v>
      </c>
    </row>
    <row r="155" s="3" customFormat="1" ht="42" customHeight="1" spans="1:10">
      <c r="A155" s="11"/>
      <c r="B155" s="13"/>
      <c r="C155" s="13" t="s">
        <v>42</v>
      </c>
      <c r="D155" s="13" t="s">
        <v>43</v>
      </c>
      <c r="E155" s="14" t="s">
        <v>408</v>
      </c>
      <c r="F155" s="13" t="s">
        <v>59</v>
      </c>
      <c r="G155" s="14" t="s">
        <v>128</v>
      </c>
      <c r="H155" s="13" t="s">
        <v>34</v>
      </c>
      <c r="I155" s="13" t="s">
        <v>20</v>
      </c>
      <c r="J155" s="14" t="s">
        <v>409</v>
      </c>
    </row>
    <row r="156" s="3" customFormat="1" ht="42" customHeight="1" spans="1:10">
      <c r="A156" s="11"/>
      <c r="B156" s="13"/>
      <c r="C156" s="13" t="s">
        <v>42</v>
      </c>
      <c r="D156" s="13" t="s">
        <v>43</v>
      </c>
      <c r="E156" s="14" t="s">
        <v>410</v>
      </c>
      <c r="F156" s="13" t="s">
        <v>59</v>
      </c>
      <c r="G156" s="14" t="s">
        <v>128</v>
      </c>
      <c r="H156" s="13" t="s">
        <v>34</v>
      </c>
      <c r="I156" s="13" t="s">
        <v>20</v>
      </c>
      <c r="J156" s="14" t="s">
        <v>411</v>
      </c>
    </row>
    <row r="157" s="3" customFormat="1" ht="42" customHeight="1" spans="1:10">
      <c r="A157" s="11"/>
      <c r="B157" s="13"/>
      <c r="C157" s="13" t="s">
        <v>42</v>
      </c>
      <c r="D157" s="13" t="s">
        <v>52</v>
      </c>
      <c r="E157" s="14" t="s">
        <v>412</v>
      </c>
      <c r="F157" s="13" t="s">
        <v>17</v>
      </c>
      <c r="G157" s="14" t="s">
        <v>413</v>
      </c>
      <c r="H157" s="13" t="s">
        <v>39</v>
      </c>
      <c r="I157" s="13" t="s">
        <v>46</v>
      </c>
      <c r="J157" s="14" t="s">
        <v>414</v>
      </c>
    </row>
    <row r="158" s="3" customFormat="1" ht="42" customHeight="1" spans="1:10">
      <c r="A158" s="11"/>
      <c r="B158" s="13"/>
      <c r="C158" s="13" t="s">
        <v>56</v>
      </c>
      <c r="D158" s="13" t="s">
        <v>57</v>
      </c>
      <c r="E158" s="14" t="s">
        <v>99</v>
      </c>
      <c r="F158" s="13" t="s">
        <v>59</v>
      </c>
      <c r="G158" s="14" t="s">
        <v>60</v>
      </c>
      <c r="H158" s="13" t="s">
        <v>34</v>
      </c>
      <c r="I158" s="13" t="s">
        <v>20</v>
      </c>
      <c r="J158" s="14" t="s">
        <v>415</v>
      </c>
    </row>
    <row r="159" s="3" customFormat="1" ht="42" customHeight="1" spans="1:10">
      <c r="A159" s="11"/>
      <c r="B159" s="13"/>
      <c r="C159" s="13" t="s">
        <v>62</v>
      </c>
      <c r="D159" s="13" t="s">
        <v>63</v>
      </c>
      <c r="E159" s="14" t="s">
        <v>63</v>
      </c>
      <c r="F159" s="13" t="s">
        <v>17</v>
      </c>
      <c r="G159" s="14" t="s">
        <v>416</v>
      </c>
      <c r="H159" s="13" t="s">
        <v>347</v>
      </c>
      <c r="I159" s="13" t="s">
        <v>20</v>
      </c>
      <c r="J159" s="14" t="s">
        <v>417</v>
      </c>
    </row>
    <row r="160" s="3" customFormat="1" ht="42" customHeight="1" spans="1:10">
      <c r="A160" s="11" t="s">
        <v>418</v>
      </c>
      <c r="B160" s="13" t="s">
        <v>419</v>
      </c>
      <c r="C160" s="13" t="s">
        <v>14</v>
      </c>
      <c r="D160" s="13" t="s">
        <v>15</v>
      </c>
      <c r="E160" s="14" t="s">
        <v>420</v>
      </c>
      <c r="F160" s="13" t="s">
        <v>59</v>
      </c>
      <c r="G160" s="14" t="s">
        <v>28</v>
      </c>
      <c r="H160" s="13" t="s">
        <v>94</v>
      </c>
      <c r="I160" s="13" t="s">
        <v>20</v>
      </c>
      <c r="J160" s="14" t="s">
        <v>421</v>
      </c>
    </row>
    <row r="161" s="3" customFormat="1" ht="42" customHeight="1" spans="1:10">
      <c r="A161" s="11"/>
      <c r="B161" s="13"/>
      <c r="C161" s="13" t="s">
        <v>14</v>
      </c>
      <c r="D161" s="13" t="s">
        <v>15</v>
      </c>
      <c r="E161" s="14" t="s">
        <v>422</v>
      </c>
      <c r="F161" s="13" t="s">
        <v>59</v>
      </c>
      <c r="G161" s="14" t="s">
        <v>423</v>
      </c>
      <c r="H161" s="13" t="s">
        <v>70</v>
      </c>
      <c r="I161" s="13" t="s">
        <v>20</v>
      </c>
      <c r="J161" s="14" t="s">
        <v>424</v>
      </c>
    </row>
    <row r="162" s="3" customFormat="1" ht="42" customHeight="1" spans="1:10">
      <c r="A162" s="11"/>
      <c r="B162" s="13"/>
      <c r="C162" s="13" t="s">
        <v>14</v>
      </c>
      <c r="D162" s="13" t="s">
        <v>15</v>
      </c>
      <c r="E162" s="14" t="s">
        <v>425</v>
      </c>
      <c r="F162" s="13" t="s">
        <v>59</v>
      </c>
      <c r="G162" s="14" t="s">
        <v>28</v>
      </c>
      <c r="H162" s="13" t="s">
        <v>94</v>
      </c>
      <c r="I162" s="13" t="s">
        <v>20</v>
      </c>
      <c r="J162" s="14" t="s">
        <v>426</v>
      </c>
    </row>
    <row r="163" s="3" customFormat="1" ht="42" customHeight="1" spans="1:10">
      <c r="A163" s="11"/>
      <c r="B163" s="13"/>
      <c r="C163" s="13" t="s">
        <v>14</v>
      </c>
      <c r="D163" s="13" t="s">
        <v>15</v>
      </c>
      <c r="E163" s="14" t="s">
        <v>427</v>
      </c>
      <c r="F163" s="13" t="s">
        <v>59</v>
      </c>
      <c r="G163" s="14" t="s">
        <v>28</v>
      </c>
      <c r="H163" s="13" t="s">
        <v>94</v>
      </c>
      <c r="I163" s="13" t="s">
        <v>20</v>
      </c>
      <c r="J163" s="14" t="s">
        <v>428</v>
      </c>
    </row>
    <row r="164" s="3" customFormat="1" ht="42" customHeight="1" spans="1:10">
      <c r="A164" s="11"/>
      <c r="B164" s="13"/>
      <c r="C164" s="13" t="s">
        <v>14</v>
      </c>
      <c r="D164" s="13" t="s">
        <v>15</v>
      </c>
      <c r="E164" s="14" t="s">
        <v>429</v>
      </c>
      <c r="F164" s="13" t="s">
        <v>59</v>
      </c>
      <c r="G164" s="14" t="s">
        <v>69</v>
      </c>
      <c r="H164" s="13" t="s">
        <v>94</v>
      </c>
      <c r="I164" s="13" t="s">
        <v>20</v>
      </c>
      <c r="J164" s="14" t="s">
        <v>430</v>
      </c>
    </row>
    <row r="165" s="3" customFormat="1" ht="42" customHeight="1" spans="1:10">
      <c r="A165" s="11"/>
      <c r="B165" s="13"/>
      <c r="C165" s="13" t="s">
        <v>14</v>
      </c>
      <c r="D165" s="13" t="s">
        <v>15</v>
      </c>
      <c r="E165" s="14" t="s">
        <v>431</v>
      </c>
      <c r="F165" s="13" t="s">
        <v>59</v>
      </c>
      <c r="G165" s="14" t="s">
        <v>28</v>
      </c>
      <c r="H165" s="13" t="s">
        <v>94</v>
      </c>
      <c r="I165" s="13" t="s">
        <v>20</v>
      </c>
      <c r="J165" s="14" t="s">
        <v>432</v>
      </c>
    </row>
    <row r="166" s="3" customFormat="1" ht="42" customHeight="1" spans="1:10">
      <c r="A166" s="11"/>
      <c r="B166" s="13"/>
      <c r="C166" s="13" t="s">
        <v>14</v>
      </c>
      <c r="D166" s="13" t="s">
        <v>31</v>
      </c>
      <c r="E166" s="14" t="s">
        <v>433</v>
      </c>
      <c r="F166" s="13" t="s">
        <v>17</v>
      </c>
      <c r="G166" s="14" t="s">
        <v>33</v>
      </c>
      <c r="H166" s="13" t="s">
        <v>34</v>
      </c>
      <c r="I166" s="13" t="s">
        <v>20</v>
      </c>
      <c r="J166" s="14" t="s">
        <v>434</v>
      </c>
    </row>
    <row r="167" s="3" customFormat="1" ht="42" customHeight="1" spans="1:10">
      <c r="A167" s="11"/>
      <c r="B167" s="13"/>
      <c r="C167" s="13" t="s">
        <v>14</v>
      </c>
      <c r="D167" s="13" t="s">
        <v>36</v>
      </c>
      <c r="E167" s="14" t="s">
        <v>201</v>
      </c>
      <c r="F167" s="13" t="s">
        <v>17</v>
      </c>
      <c r="G167" s="14" t="s">
        <v>100</v>
      </c>
      <c r="H167" s="13" t="s">
        <v>34</v>
      </c>
      <c r="I167" s="13" t="s">
        <v>20</v>
      </c>
      <c r="J167" s="14" t="s">
        <v>435</v>
      </c>
    </row>
    <row r="168" s="3" customFormat="1" ht="42" customHeight="1" spans="1:10">
      <c r="A168" s="11"/>
      <c r="B168" s="13"/>
      <c r="C168" s="13" t="s">
        <v>14</v>
      </c>
      <c r="D168" s="13" t="s">
        <v>36</v>
      </c>
      <c r="E168" s="14" t="s">
        <v>436</v>
      </c>
      <c r="F168" s="13" t="s">
        <v>17</v>
      </c>
      <c r="G168" s="14" t="s">
        <v>100</v>
      </c>
      <c r="H168" s="13" t="s">
        <v>34</v>
      </c>
      <c r="I168" s="13" t="s">
        <v>20</v>
      </c>
      <c r="J168" s="14" t="s">
        <v>437</v>
      </c>
    </row>
    <row r="169" s="3" customFormat="1" ht="42" customHeight="1" spans="1:10">
      <c r="A169" s="11"/>
      <c r="B169" s="13"/>
      <c r="C169" s="13" t="s">
        <v>42</v>
      </c>
      <c r="D169" s="13" t="s">
        <v>43</v>
      </c>
      <c r="E169" s="14" t="s">
        <v>438</v>
      </c>
      <c r="F169" s="13" t="s">
        <v>17</v>
      </c>
      <c r="G169" s="14" t="s">
        <v>439</v>
      </c>
      <c r="H169" s="13" t="s">
        <v>39</v>
      </c>
      <c r="I169" s="13" t="s">
        <v>46</v>
      </c>
      <c r="J169" s="14" t="s">
        <v>440</v>
      </c>
    </row>
    <row r="170" s="3" customFormat="1" ht="42" customHeight="1" spans="1:10">
      <c r="A170" s="11"/>
      <c r="B170" s="13"/>
      <c r="C170" s="13" t="s">
        <v>42</v>
      </c>
      <c r="D170" s="13" t="s">
        <v>43</v>
      </c>
      <c r="E170" s="14" t="s">
        <v>441</v>
      </c>
      <c r="F170" s="13" t="s">
        <v>17</v>
      </c>
      <c r="G170" s="14" t="s">
        <v>442</v>
      </c>
      <c r="H170" s="13" t="s">
        <v>39</v>
      </c>
      <c r="I170" s="13" t="s">
        <v>46</v>
      </c>
      <c r="J170" s="14" t="s">
        <v>441</v>
      </c>
    </row>
    <row r="171" s="3" customFormat="1" ht="42" customHeight="1" spans="1:10">
      <c r="A171" s="11"/>
      <c r="B171" s="13"/>
      <c r="C171" s="13" t="s">
        <v>42</v>
      </c>
      <c r="D171" s="13" t="s">
        <v>43</v>
      </c>
      <c r="E171" s="14" t="s">
        <v>443</v>
      </c>
      <c r="F171" s="13" t="s">
        <v>17</v>
      </c>
      <c r="G171" s="14" t="s">
        <v>293</v>
      </c>
      <c r="H171" s="13" t="s">
        <v>39</v>
      </c>
      <c r="I171" s="13" t="s">
        <v>46</v>
      </c>
      <c r="J171" s="14" t="s">
        <v>443</v>
      </c>
    </row>
    <row r="172" s="3" customFormat="1" ht="42" customHeight="1" spans="1:10">
      <c r="A172" s="11"/>
      <c r="B172" s="13"/>
      <c r="C172" s="13" t="s">
        <v>56</v>
      </c>
      <c r="D172" s="13" t="s">
        <v>57</v>
      </c>
      <c r="E172" s="14" t="s">
        <v>125</v>
      </c>
      <c r="F172" s="13" t="s">
        <v>59</v>
      </c>
      <c r="G172" s="14" t="s">
        <v>100</v>
      </c>
      <c r="H172" s="13" t="s">
        <v>34</v>
      </c>
      <c r="I172" s="13" t="s">
        <v>20</v>
      </c>
      <c r="J172" s="14" t="s">
        <v>125</v>
      </c>
    </row>
    <row r="173" s="3" customFormat="1" ht="42" customHeight="1" spans="1:10">
      <c r="A173" s="11"/>
      <c r="B173" s="13"/>
      <c r="C173" s="13" t="s">
        <v>62</v>
      </c>
      <c r="D173" s="13" t="s">
        <v>63</v>
      </c>
      <c r="E173" s="14" t="s">
        <v>63</v>
      </c>
      <c r="F173" s="13" t="s">
        <v>59</v>
      </c>
      <c r="G173" s="14" t="s">
        <v>60</v>
      </c>
      <c r="H173" s="13" t="s">
        <v>34</v>
      </c>
      <c r="I173" s="13" t="s">
        <v>20</v>
      </c>
      <c r="J173" s="14" t="s">
        <v>444</v>
      </c>
    </row>
    <row r="174" s="3" customFormat="1" ht="42" customHeight="1" spans="1:10">
      <c r="A174" s="11" t="s">
        <v>445</v>
      </c>
      <c r="B174" s="12"/>
      <c r="C174" s="12"/>
      <c r="D174" s="12"/>
      <c r="E174" s="12"/>
      <c r="F174" s="12"/>
      <c r="G174" s="12"/>
      <c r="H174" s="12"/>
      <c r="I174" s="12"/>
      <c r="J174" s="12"/>
    </row>
    <row r="175" s="3" customFormat="1" ht="42" customHeight="1" spans="1:10">
      <c r="A175" s="11" t="s">
        <v>446</v>
      </c>
      <c r="B175" s="13" t="s">
        <v>447</v>
      </c>
      <c r="C175" s="13" t="s">
        <v>14</v>
      </c>
      <c r="D175" s="13" t="s">
        <v>15</v>
      </c>
      <c r="E175" s="14" t="s">
        <v>448</v>
      </c>
      <c r="F175" s="13" t="s">
        <v>17</v>
      </c>
      <c r="G175" s="14" t="s">
        <v>449</v>
      </c>
      <c r="H175" s="13" t="s">
        <v>186</v>
      </c>
      <c r="I175" s="13" t="s">
        <v>20</v>
      </c>
      <c r="J175" s="14" t="s">
        <v>450</v>
      </c>
    </row>
    <row r="176" s="3" customFormat="1" ht="42" customHeight="1" spans="1:10">
      <c r="A176" s="11"/>
      <c r="B176" s="13"/>
      <c r="C176" s="13" t="s">
        <v>14</v>
      </c>
      <c r="D176" s="13" t="s">
        <v>15</v>
      </c>
      <c r="E176" s="14" t="s">
        <v>451</v>
      </c>
      <c r="F176" s="13" t="s">
        <v>17</v>
      </c>
      <c r="G176" s="14" t="s">
        <v>452</v>
      </c>
      <c r="H176" s="13" t="s">
        <v>186</v>
      </c>
      <c r="I176" s="13" t="s">
        <v>20</v>
      </c>
      <c r="J176" s="14" t="s">
        <v>453</v>
      </c>
    </row>
    <row r="177" s="3" customFormat="1" ht="42" customHeight="1" spans="1:10">
      <c r="A177" s="11"/>
      <c r="B177" s="13"/>
      <c r="C177" s="13" t="s">
        <v>14</v>
      </c>
      <c r="D177" s="13" t="s">
        <v>15</v>
      </c>
      <c r="E177" s="14" t="s">
        <v>454</v>
      </c>
      <c r="F177" s="13" t="s">
        <v>17</v>
      </c>
      <c r="G177" s="14" t="s">
        <v>455</v>
      </c>
      <c r="H177" s="13" t="s">
        <v>311</v>
      </c>
      <c r="I177" s="13" t="s">
        <v>20</v>
      </c>
      <c r="J177" s="14" t="s">
        <v>456</v>
      </c>
    </row>
    <row r="178" s="3" customFormat="1" ht="42" customHeight="1" spans="1:10">
      <c r="A178" s="11"/>
      <c r="B178" s="13"/>
      <c r="C178" s="13" t="s">
        <v>14</v>
      </c>
      <c r="D178" s="13" t="s">
        <v>31</v>
      </c>
      <c r="E178" s="14" t="s">
        <v>457</v>
      </c>
      <c r="F178" s="13" t="s">
        <v>17</v>
      </c>
      <c r="G178" s="14" t="s">
        <v>33</v>
      </c>
      <c r="H178" s="13" t="s">
        <v>34</v>
      </c>
      <c r="I178" s="13" t="s">
        <v>20</v>
      </c>
      <c r="J178" s="14" t="s">
        <v>458</v>
      </c>
    </row>
    <row r="179" s="3" customFormat="1" ht="42" customHeight="1" spans="1:10">
      <c r="A179" s="11"/>
      <c r="B179" s="13"/>
      <c r="C179" s="13" t="s">
        <v>14</v>
      </c>
      <c r="D179" s="13" t="s">
        <v>31</v>
      </c>
      <c r="E179" s="14" t="s">
        <v>459</v>
      </c>
      <c r="F179" s="13" t="s">
        <v>17</v>
      </c>
      <c r="G179" s="14" t="s">
        <v>33</v>
      </c>
      <c r="H179" s="13" t="s">
        <v>34</v>
      </c>
      <c r="I179" s="13" t="s">
        <v>20</v>
      </c>
      <c r="J179" s="14" t="s">
        <v>460</v>
      </c>
    </row>
    <row r="180" s="3" customFormat="1" ht="42" customHeight="1" spans="1:10">
      <c r="A180" s="11"/>
      <c r="B180" s="13"/>
      <c r="C180" s="13" t="s">
        <v>14</v>
      </c>
      <c r="D180" s="13" t="s">
        <v>36</v>
      </c>
      <c r="E180" s="14" t="s">
        <v>461</v>
      </c>
      <c r="F180" s="13" t="s">
        <v>59</v>
      </c>
      <c r="G180" s="14" t="s">
        <v>100</v>
      </c>
      <c r="H180" s="13" t="s">
        <v>34</v>
      </c>
      <c r="I180" s="13" t="s">
        <v>20</v>
      </c>
      <c r="J180" s="14" t="s">
        <v>462</v>
      </c>
    </row>
    <row r="181" s="3" customFormat="1" ht="42" customHeight="1" spans="1:10">
      <c r="A181" s="11"/>
      <c r="B181" s="13"/>
      <c r="C181" s="13" t="s">
        <v>42</v>
      </c>
      <c r="D181" s="13" t="s">
        <v>43</v>
      </c>
      <c r="E181" s="14" t="s">
        <v>463</v>
      </c>
      <c r="F181" s="13" t="s">
        <v>59</v>
      </c>
      <c r="G181" s="14" t="s">
        <v>100</v>
      </c>
      <c r="H181" s="13" t="s">
        <v>34</v>
      </c>
      <c r="I181" s="13" t="s">
        <v>20</v>
      </c>
      <c r="J181" s="14" t="s">
        <v>464</v>
      </c>
    </row>
    <row r="182" s="3" customFormat="1" ht="42" customHeight="1" spans="1:10">
      <c r="A182" s="11"/>
      <c r="B182" s="13"/>
      <c r="C182" s="13" t="s">
        <v>56</v>
      </c>
      <c r="D182" s="13" t="s">
        <v>57</v>
      </c>
      <c r="E182" s="14" t="s">
        <v>465</v>
      </c>
      <c r="F182" s="13" t="s">
        <v>17</v>
      </c>
      <c r="G182" s="14" t="s">
        <v>100</v>
      </c>
      <c r="H182" s="13" t="s">
        <v>34</v>
      </c>
      <c r="I182" s="13" t="s">
        <v>20</v>
      </c>
      <c r="J182" s="14" t="s">
        <v>466</v>
      </c>
    </row>
    <row r="183" s="3" customFormat="1" ht="42" customHeight="1" spans="1:10">
      <c r="A183" s="11"/>
      <c r="B183" s="13"/>
      <c r="C183" s="13" t="s">
        <v>62</v>
      </c>
      <c r="D183" s="13" t="s">
        <v>127</v>
      </c>
      <c r="E183" s="14" t="s">
        <v>64</v>
      </c>
      <c r="F183" s="13" t="s">
        <v>17</v>
      </c>
      <c r="G183" s="14" t="s">
        <v>33</v>
      </c>
      <c r="H183" s="13" t="s">
        <v>34</v>
      </c>
      <c r="I183" s="13" t="s">
        <v>20</v>
      </c>
      <c r="J183" s="14" t="s">
        <v>467</v>
      </c>
    </row>
    <row r="184" s="3" customFormat="1" ht="42" customHeight="1" spans="1:10">
      <c r="A184" s="11" t="s">
        <v>468</v>
      </c>
      <c r="B184" s="13" t="s">
        <v>469</v>
      </c>
      <c r="C184" s="13" t="s">
        <v>14</v>
      </c>
      <c r="D184" s="13" t="s">
        <v>15</v>
      </c>
      <c r="E184" s="14" t="s">
        <v>470</v>
      </c>
      <c r="F184" s="13" t="s">
        <v>59</v>
      </c>
      <c r="G184" s="14" t="s">
        <v>18</v>
      </c>
      <c r="H184" s="13" t="s">
        <v>94</v>
      </c>
      <c r="I184" s="13" t="s">
        <v>20</v>
      </c>
      <c r="J184" s="14" t="s">
        <v>471</v>
      </c>
    </row>
    <row r="185" s="3" customFormat="1" ht="42" customHeight="1" spans="1:10">
      <c r="A185" s="11"/>
      <c r="B185" s="13"/>
      <c r="C185" s="13" t="s">
        <v>14</v>
      </c>
      <c r="D185" s="13" t="s">
        <v>15</v>
      </c>
      <c r="E185" s="14" t="s">
        <v>472</v>
      </c>
      <c r="F185" s="13" t="s">
        <v>17</v>
      </c>
      <c r="G185" s="14" t="s">
        <v>202</v>
      </c>
      <c r="H185" s="13" t="s">
        <v>19</v>
      </c>
      <c r="I185" s="13" t="s">
        <v>20</v>
      </c>
      <c r="J185" s="14" t="s">
        <v>473</v>
      </c>
    </row>
    <row r="186" s="3" customFormat="1" ht="42" customHeight="1" spans="1:10">
      <c r="A186" s="11"/>
      <c r="B186" s="13"/>
      <c r="C186" s="13" t="s">
        <v>14</v>
      </c>
      <c r="D186" s="13" t="s">
        <v>31</v>
      </c>
      <c r="E186" s="14" t="s">
        <v>474</v>
      </c>
      <c r="F186" s="13" t="s">
        <v>17</v>
      </c>
      <c r="G186" s="14" t="s">
        <v>33</v>
      </c>
      <c r="H186" s="13" t="s">
        <v>34</v>
      </c>
      <c r="I186" s="13" t="s">
        <v>20</v>
      </c>
      <c r="J186" s="14" t="s">
        <v>475</v>
      </c>
    </row>
    <row r="187" s="3" customFormat="1" ht="42" customHeight="1" spans="1:10">
      <c r="A187" s="11"/>
      <c r="B187" s="13"/>
      <c r="C187" s="13" t="s">
        <v>14</v>
      </c>
      <c r="D187" s="13" t="s">
        <v>36</v>
      </c>
      <c r="E187" s="14" t="s">
        <v>476</v>
      </c>
      <c r="F187" s="13" t="s">
        <v>17</v>
      </c>
      <c r="G187" s="14" t="s">
        <v>33</v>
      </c>
      <c r="H187" s="13" t="s">
        <v>34</v>
      </c>
      <c r="I187" s="13" t="s">
        <v>20</v>
      </c>
      <c r="J187" s="14" t="s">
        <v>477</v>
      </c>
    </row>
    <row r="188" s="3" customFormat="1" ht="42" customHeight="1" spans="1:10">
      <c r="A188" s="11"/>
      <c r="B188" s="13"/>
      <c r="C188" s="13" t="s">
        <v>42</v>
      </c>
      <c r="D188" s="13" t="s">
        <v>43</v>
      </c>
      <c r="E188" s="14" t="s">
        <v>478</v>
      </c>
      <c r="F188" s="13" t="s">
        <v>17</v>
      </c>
      <c r="G188" s="14" t="s">
        <v>33</v>
      </c>
      <c r="H188" s="13" t="s">
        <v>34</v>
      </c>
      <c r="I188" s="13" t="s">
        <v>46</v>
      </c>
      <c r="J188" s="14" t="s">
        <v>479</v>
      </c>
    </row>
    <row r="189" s="3" customFormat="1" ht="42" customHeight="1" spans="1:10">
      <c r="A189" s="11"/>
      <c r="B189" s="13"/>
      <c r="C189" s="13" t="s">
        <v>42</v>
      </c>
      <c r="D189" s="13" t="s">
        <v>52</v>
      </c>
      <c r="E189" s="14" t="s">
        <v>480</v>
      </c>
      <c r="F189" s="13" t="s">
        <v>17</v>
      </c>
      <c r="G189" s="14" t="s">
        <v>33</v>
      </c>
      <c r="H189" s="13" t="s">
        <v>34</v>
      </c>
      <c r="I189" s="13" t="s">
        <v>20</v>
      </c>
      <c r="J189" s="14" t="s">
        <v>481</v>
      </c>
    </row>
    <row r="190" s="3" customFormat="1" ht="42" customHeight="1" spans="1:10">
      <c r="A190" s="11"/>
      <c r="B190" s="13"/>
      <c r="C190" s="13" t="s">
        <v>56</v>
      </c>
      <c r="D190" s="13" t="s">
        <v>57</v>
      </c>
      <c r="E190" s="14" t="s">
        <v>482</v>
      </c>
      <c r="F190" s="13" t="s">
        <v>59</v>
      </c>
      <c r="G190" s="14" t="s">
        <v>100</v>
      </c>
      <c r="H190" s="13" t="s">
        <v>34</v>
      </c>
      <c r="I190" s="13" t="s">
        <v>20</v>
      </c>
      <c r="J190" s="14" t="s">
        <v>483</v>
      </c>
    </row>
    <row r="191" s="3" customFormat="1" ht="42" customHeight="1" spans="1:10">
      <c r="A191" s="11"/>
      <c r="B191" s="13"/>
      <c r="C191" s="13" t="s">
        <v>62</v>
      </c>
      <c r="D191" s="13" t="s">
        <v>63</v>
      </c>
      <c r="E191" s="14" t="s">
        <v>64</v>
      </c>
      <c r="F191" s="13" t="s">
        <v>17</v>
      </c>
      <c r="G191" s="14" t="s">
        <v>33</v>
      </c>
      <c r="H191" s="13" t="s">
        <v>34</v>
      </c>
      <c r="I191" s="13" t="s">
        <v>20</v>
      </c>
      <c r="J191" s="14" t="s">
        <v>484</v>
      </c>
    </row>
    <row r="192" s="3" customFormat="1" ht="42" customHeight="1" spans="1:10">
      <c r="A192" s="11" t="s">
        <v>485</v>
      </c>
      <c r="B192" s="13" t="s">
        <v>486</v>
      </c>
      <c r="C192" s="13" t="s">
        <v>14</v>
      </c>
      <c r="D192" s="13" t="s">
        <v>15</v>
      </c>
      <c r="E192" s="14" t="s">
        <v>487</v>
      </c>
      <c r="F192" s="13" t="s">
        <v>59</v>
      </c>
      <c r="G192" s="14" t="s">
        <v>28</v>
      </c>
      <c r="H192" s="13" t="s">
        <v>94</v>
      </c>
      <c r="I192" s="13" t="s">
        <v>20</v>
      </c>
      <c r="J192" s="14" t="s">
        <v>488</v>
      </c>
    </row>
    <row r="193" s="3" customFormat="1" ht="42" customHeight="1" spans="1:10">
      <c r="A193" s="11"/>
      <c r="B193" s="13"/>
      <c r="C193" s="13" t="s">
        <v>14</v>
      </c>
      <c r="D193" s="13" t="s">
        <v>31</v>
      </c>
      <c r="E193" s="14" t="s">
        <v>489</v>
      </c>
      <c r="F193" s="13" t="s">
        <v>17</v>
      </c>
      <c r="G193" s="14" t="s">
        <v>33</v>
      </c>
      <c r="H193" s="13" t="s">
        <v>34</v>
      </c>
      <c r="I193" s="13" t="s">
        <v>20</v>
      </c>
      <c r="J193" s="14" t="s">
        <v>490</v>
      </c>
    </row>
    <row r="194" s="3" customFormat="1" ht="42" customHeight="1" spans="1:10">
      <c r="A194" s="11"/>
      <c r="B194" s="13"/>
      <c r="C194" s="13" t="s">
        <v>14</v>
      </c>
      <c r="D194" s="13" t="s">
        <v>31</v>
      </c>
      <c r="E194" s="14" t="s">
        <v>491</v>
      </c>
      <c r="F194" s="13" t="s">
        <v>59</v>
      </c>
      <c r="G194" s="14" t="s">
        <v>100</v>
      </c>
      <c r="H194" s="13" t="s">
        <v>34</v>
      </c>
      <c r="I194" s="13" t="s">
        <v>20</v>
      </c>
      <c r="J194" s="14" t="s">
        <v>492</v>
      </c>
    </row>
    <row r="195" s="3" customFormat="1" ht="42" customHeight="1" spans="1:10">
      <c r="A195" s="11"/>
      <c r="B195" s="13"/>
      <c r="C195" s="13" t="s">
        <v>14</v>
      </c>
      <c r="D195" s="13" t="s">
        <v>36</v>
      </c>
      <c r="E195" s="14" t="s">
        <v>493</v>
      </c>
      <c r="F195" s="13" t="s">
        <v>59</v>
      </c>
      <c r="G195" s="14" t="s">
        <v>100</v>
      </c>
      <c r="H195" s="13" t="s">
        <v>34</v>
      </c>
      <c r="I195" s="13" t="s">
        <v>20</v>
      </c>
      <c r="J195" s="14" t="s">
        <v>494</v>
      </c>
    </row>
    <row r="196" s="3" customFormat="1" ht="42" customHeight="1" spans="1:10">
      <c r="A196" s="11"/>
      <c r="B196" s="13"/>
      <c r="C196" s="13" t="s">
        <v>42</v>
      </c>
      <c r="D196" s="13" t="s">
        <v>43</v>
      </c>
      <c r="E196" s="14" t="s">
        <v>495</v>
      </c>
      <c r="F196" s="13" t="s">
        <v>17</v>
      </c>
      <c r="G196" s="14" t="s">
        <v>60</v>
      </c>
      <c r="H196" s="13" t="s">
        <v>34</v>
      </c>
      <c r="I196" s="13" t="s">
        <v>20</v>
      </c>
      <c r="J196" s="14" t="s">
        <v>496</v>
      </c>
    </row>
    <row r="197" s="3" customFormat="1" ht="42" customHeight="1" spans="1:10">
      <c r="A197" s="11"/>
      <c r="B197" s="13"/>
      <c r="C197" s="13" t="s">
        <v>56</v>
      </c>
      <c r="D197" s="13" t="s">
        <v>57</v>
      </c>
      <c r="E197" s="14" t="s">
        <v>465</v>
      </c>
      <c r="F197" s="13" t="s">
        <v>59</v>
      </c>
      <c r="G197" s="14" t="s">
        <v>60</v>
      </c>
      <c r="H197" s="13" t="s">
        <v>34</v>
      </c>
      <c r="I197" s="13" t="s">
        <v>20</v>
      </c>
      <c r="J197" s="14" t="s">
        <v>497</v>
      </c>
    </row>
    <row r="198" s="3" customFormat="1" ht="42" customHeight="1" spans="1:10">
      <c r="A198" s="11"/>
      <c r="B198" s="13"/>
      <c r="C198" s="13" t="s">
        <v>62</v>
      </c>
      <c r="D198" s="13" t="s">
        <v>127</v>
      </c>
      <c r="E198" s="14" t="s">
        <v>64</v>
      </c>
      <c r="F198" s="13" t="s">
        <v>17</v>
      </c>
      <c r="G198" s="14" t="s">
        <v>33</v>
      </c>
      <c r="H198" s="13" t="s">
        <v>34</v>
      </c>
      <c r="I198" s="13" t="s">
        <v>20</v>
      </c>
      <c r="J198" s="14" t="s">
        <v>467</v>
      </c>
    </row>
    <row r="199" s="3" customFormat="1" ht="42" customHeight="1" spans="1:10">
      <c r="A199" s="11" t="s">
        <v>498</v>
      </c>
      <c r="B199" s="13" t="s">
        <v>499</v>
      </c>
      <c r="C199" s="13" t="s">
        <v>14</v>
      </c>
      <c r="D199" s="13" t="s">
        <v>15</v>
      </c>
      <c r="E199" s="14" t="s">
        <v>500</v>
      </c>
      <c r="F199" s="13" t="s">
        <v>17</v>
      </c>
      <c r="G199" s="14" t="s">
        <v>33</v>
      </c>
      <c r="H199" s="13" t="s">
        <v>34</v>
      </c>
      <c r="I199" s="13" t="s">
        <v>20</v>
      </c>
      <c r="J199" s="14" t="s">
        <v>501</v>
      </c>
    </row>
    <row r="200" s="3" customFormat="1" ht="42" customHeight="1" spans="1:10">
      <c r="A200" s="11"/>
      <c r="B200" s="13"/>
      <c r="C200" s="13" t="s">
        <v>14</v>
      </c>
      <c r="D200" s="13" t="s">
        <v>15</v>
      </c>
      <c r="E200" s="14" t="s">
        <v>502</v>
      </c>
      <c r="F200" s="13" t="s">
        <v>59</v>
      </c>
      <c r="G200" s="14" t="s">
        <v>18</v>
      </c>
      <c r="H200" s="13" t="s">
        <v>186</v>
      </c>
      <c r="I200" s="13" t="s">
        <v>20</v>
      </c>
      <c r="J200" s="14" t="s">
        <v>503</v>
      </c>
    </row>
    <row r="201" s="3" customFormat="1" ht="42" customHeight="1" spans="1:10">
      <c r="A201" s="11"/>
      <c r="B201" s="13"/>
      <c r="C201" s="13" t="s">
        <v>14</v>
      </c>
      <c r="D201" s="13" t="s">
        <v>15</v>
      </c>
      <c r="E201" s="14" t="s">
        <v>504</v>
      </c>
      <c r="F201" s="13" t="s">
        <v>17</v>
      </c>
      <c r="G201" s="14" t="s">
        <v>505</v>
      </c>
      <c r="H201" s="13" t="s">
        <v>29</v>
      </c>
      <c r="I201" s="13" t="s">
        <v>20</v>
      </c>
      <c r="J201" s="14" t="s">
        <v>506</v>
      </c>
    </row>
    <row r="202" s="3" customFormat="1" ht="42" customHeight="1" spans="1:10">
      <c r="A202" s="11"/>
      <c r="B202" s="13"/>
      <c r="C202" s="13" t="s">
        <v>14</v>
      </c>
      <c r="D202" s="13" t="s">
        <v>15</v>
      </c>
      <c r="E202" s="14" t="s">
        <v>507</v>
      </c>
      <c r="F202" s="13" t="s">
        <v>59</v>
      </c>
      <c r="G202" s="14" t="s">
        <v>18</v>
      </c>
      <c r="H202" s="13" t="s">
        <v>508</v>
      </c>
      <c r="I202" s="13" t="s">
        <v>20</v>
      </c>
      <c r="J202" s="14" t="s">
        <v>509</v>
      </c>
    </row>
    <row r="203" s="3" customFormat="1" ht="42" customHeight="1" spans="1:10">
      <c r="A203" s="11"/>
      <c r="B203" s="13"/>
      <c r="C203" s="13" t="s">
        <v>14</v>
      </c>
      <c r="D203" s="13" t="s">
        <v>31</v>
      </c>
      <c r="E203" s="14" t="s">
        <v>510</v>
      </c>
      <c r="F203" s="13" t="s">
        <v>17</v>
      </c>
      <c r="G203" s="14" t="s">
        <v>33</v>
      </c>
      <c r="H203" s="13" t="s">
        <v>34</v>
      </c>
      <c r="I203" s="13" t="s">
        <v>20</v>
      </c>
      <c r="J203" s="14" t="s">
        <v>511</v>
      </c>
    </row>
    <row r="204" s="3" customFormat="1" ht="42" customHeight="1" spans="1:10">
      <c r="A204" s="11"/>
      <c r="B204" s="13"/>
      <c r="C204" s="13" t="s">
        <v>14</v>
      </c>
      <c r="D204" s="13" t="s">
        <v>36</v>
      </c>
      <c r="E204" s="14" t="s">
        <v>512</v>
      </c>
      <c r="F204" s="13" t="s">
        <v>59</v>
      </c>
      <c r="G204" s="14" t="s">
        <v>33</v>
      </c>
      <c r="H204" s="13" t="s">
        <v>34</v>
      </c>
      <c r="I204" s="13" t="s">
        <v>20</v>
      </c>
      <c r="J204" s="14" t="s">
        <v>513</v>
      </c>
    </row>
    <row r="205" s="3" customFormat="1" ht="42" customHeight="1" spans="1:10">
      <c r="A205" s="11"/>
      <c r="B205" s="13"/>
      <c r="C205" s="13" t="s">
        <v>42</v>
      </c>
      <c r="D205" s="13" t="s">
        <v>43</v>
      </c>
      <c r="E205" s="14" t="s">
        <v>514</v>
      </c>
      <c r="F205" s="13" t="s">
        <v>59</v>
      </c>
      <c r="G205" s="14" t="s">
        <v>100</v>
      </c>
      <c r="H205" s="13" t="s">
        <v>34</v>
      </c>
      <c r="I205" s="13" t="s">
        <v>20</v>
      </c>
      <c r="J205" s="14" t="s">
        <v>515</v>
      </c>
    </row>
    <row r="206" s="3" customFormat="1" ht="42" customHeight="1" spans="1:10">
      <c r="A206" s="11"/>
      <c r="B206" s="13"/>
      <c r="C206" s="13" t="s">
        <v>42</v>
      </c>
      <c r="D206" s="13" t="s">
        <v>48</v>
      </c>
      <c r="E206" s="14" t="s">
        <v>516</v>
      </c>
      <c r="F206" s="13" t="s">
        <v>17</v>
      </c>
      <c r="G206" s="14" t="s">
        <v>517</v>
      </c>
      <c r="H206" s="13" t="s">
        <v>29</v>
      </c>
      <c r="I206" s="13" t="s">
        <v>46</v>
      </c>
      <c r="J206" s="14" t="s">
        <v>518</v>
      </c>
    </row>
    <row r="207" s="3" customFormat="1" ht="42" customHeight="1" spans="1:10">
      <c r="A207" s="11"/>
      <c r="B207" s="13"/>
      <c r="C207" s="13" t="s">
        <v>42</v>
      </c>
      <c r="D207" s="13" t="s">
        <v>52</v>
      </c>
      <c r="E207" s="14" t="s">
        <v>519</v>
      </c>
      <c r="F207" s="13" t="s">
        <v>17</v>
      </c>
      <c r="G207" s="14" t="s">
        <v>520</v>
      </c>
      <c r="H207" s="13" t="s">
        <v>521</v>
      </c>
      <c r="I207" s="13" t="s">
        <v>46</v>
      </c>
      <c r="J207" s="14" t="s">
        <v>522</v>
      </c>
    </row>
    <row r="208" s="3" customFormat="1" ht="42" customHeight="1" spans="1:10">
      <c r="A208" s="11"/>
      <c r="B208" s="13"/>
      <c r="C208" s="13" t="s">
        <v>56</v>
      </c>
      <c r="D208" s="13" t="s">
        <v>57</v>
      </c>
      <c r="E208" s="14" t="s">
        <v>125</v>
      </c>
      <c r="F208" s="13" t="s">
        <v>59</v>
      </c>
      <c r="G208" s="14" t="s">
        <v>100</v>
      </c>
      <c r="H208" s="13" t="s">
        <v>34</v>
      </c>
      <c r="I208" s="13" t="s">
        <v>46</v>
      </c>
      <c r="J208" s="14" t="s">
        <v>523</v>
      </c>
    </row>
    <row r="209" s="3" customFormat="1" ht="42" customHeight="1" spans="1:10">
      <c r="A209" s="11"/>
      <c r="B209" s="13"/>
      <c r="C209" s="13" t="s">
        <v>62</v>
      </c>
      <c r="D209" s="13" t="s">
        <v>63</v>
      </c>
      <c r="E209" s="14" t="s">
        <v>64</v>
      </c>
      <c r="F209" s="13" t="s">
        <v>59</v>
      </c>
      <c r="G209" s="14" t="s">
        <v>524</v>
      </c>
      <c r="H209" s="13" t="s">
        <v>34</v>
      </c>
      <c r="I209" s="13" t="s">
        <v>20</v>
      </c>
      <c r="J209" s="14" t="s">
        <v>467</v>
      </c>
    </row>
    <row r="210" s="3" customFormat="1" ht="42" customHeight="1" spans="1:10">
      <c r="A210" s="11" t="s">
        <v>525</v>
      </c>
      <c r="B210" s="12"/>
      <c r="C210" s="12"/>
      <c r="D210" s="12"/>
      <c r="E210" s="12"/>
      <c r="F210" s="12"/>
      <c r="G210" s="12"/>
      <c r="H210" s="12"/>
      <c r="I210" s="12"/>
      <c r="J210" s="12"/>
    </row>
    <row r="211" s="3" customFormat="1" ht="42" customHeight="1" spans="1:10">
      <c r="A211" s="11" t="s">
        <v>526</v>
      </c>
      <c r="B211" s="13" t="s">
        <v>527</v>
      </c>
      <c r="C211" s="13" t="s">
        <v>14</v>
      </c>
      <c r="D211" s="13" t="s">
        <v>15</v>
      </c>
      <c r="E211" s="14" t="s">
        <v>528</v>
      </c>
      <c r="F211" s="13" t="s">
        <v>59</v>
      </c>
      <c r="G211" s="14" t="s">
        <v>529</v>
      </c>
      <c r="H211" s="13" t="s">
        <v>530</v>
      </c>
      <c r="I211" s="13" t="s">
        <v>20</v>
      </c>
      <c r="J211" s="14" t="s">
        <v>531</v>
      </c>
    </row>
    <row r="212" s="3" customFormat="1" ht="42" customHeight="1" spans="1:10">
      <c r="A212" s="11"/>
      <c r="B212" s="13"/>
      <c r="C212" s="13" t="s">
        <v>14</v>
      </c>
      <c r="D212" s="13" t="s">
        <v>15</v>
      </c>
      <c r="E212" s="14" t="s">
        <v>532</v>
      </c>
      <c r="F212" s="13" t="s">
        <v>83</v>
      </c>
      <c r="G212" s="14" t="s">
        <v>533</v>
      </c>
      <c r="H212" s="13" t="s">
        <v>534</v>
      </c>
      <c r="I212" s="13" t="s">
        <v>20</v>
      </c>
      <c r="J212" s="14" t="s">
        <v>532</v>
      </c>
    </row>
    <row r="213" s="3" customFormat="1" ht="42" customHeight="1" spans="1:10">
      <c r="A213" s="11"/>
      <c r="B213" s="13"/>
      <c r="C213" s="13" t="s">
        <v>14</v>
      </c>
      <c r="D213" s="13" t="s">
        <v>31</v>
      </c>
      <c r="E213" s="14" t="s">
        <v>535</v>
      </c>
      <c r="F213" s="13" t="s">
        <v>59</v>
      </c>
      <c r="G213" s="14" t="s">
        <v>60</v>
      </c>
      <c r="H213" s="13" t="s">
        <v>34</v>
      </c>
      <c r="I213" s="13" t="s">
        <v>20</v>
      </c>
      <c r="J213" s="14" t="s">
        <v>536</v>
      </c>
    </row>
    <row r="214" s="3" customFormat="1" ht="42" customHeight="1" spans="1:10">
      <c r="A214" s="11"/>
      <c r="B214" s="13"/>
      <c r="C214" s="13" t="s">
        <v>14</v>
      </c>
      <c r="D214" s="13" t="s">
        <v>31</v>
      </c>
      <c r="E214" s="14" t="s">
        <v>537</v>
      </c>
      <c r="F214" s="13" t="s">
        <v>59</v>
      </c>
      <c r="G214" s="14" t="s">
        <v>60</v>
      </c>
      <c r="H214" s="13" t="s">
        <v>34</v>
      </c>
      <c r="I214" s="13" t="s">
        <v>20</v>
      </c>
      <c r="J214" s="14" t="s">
        <v>538</v>
      </c>
    </row>
    <row r="215" s="3" customFormat="1" ht="42" customHeight="1" spans="1:10">
      <c r="A215" s="11"/>
      <c r="B215" s="13"/>
      <c r="C215" s="13" t="s">
        <v>14</v>
      </c>
      <c r="D215" s="13" t="s">
        <v>36</v>
      </c>
      <c r="E215" s="14" t="s">
        <v>539</v>
      </c>
      <c r="F215" s="13" t="s">
        <v>17</v>
      </c>
      <c r="G215" s="14" t="s">
        <v>266</v>
      </c>
      <c r="H215" s="13" t="s">
        <v>267</v>
      </c>
      <c r="I215" s="13" t="s">
        <v>20</v>
      </c>
      <c r="J215" s="14" t="s">
        <v>540</v>
      </c>
    </row>
    <row r="216" s="3" customFormat="1" ht="42" customHeight="1" spans="1:10">
      <c r="A216" s="11"/>
      <c r="B216" s="13"/>
      <c r="C216" s="13" t="s">
        <v>42</v>
      </c>
      <c r="D216" s="13" t="s">
        <v>43</v>
      </c>
      <c r="E216" s="14" t="s">
        <v>541</v>
      </c>
      <c r="F216" s="13" t="s">
        <v>59</v>
      </c>
      <c r="G216" s="14" t="s">
        <v>542</v>
      </c>
      <c r="H216" s="13" t="s">
        <v>34</v>
      </c>
      <c r="I216" s="13" t="s">
        <v>20</v>
      </c>
      <c r="J216" s="14" t="s">
        <v>543</v>
      </c>
    </row>
    <row r="217" s="3" customFormat="1" ht="42" customHeight="1" spans="1:10">
      <c r="A217" s="11"/>
      <c r="B217" s="13"/>
      <c r="C217" s="13" t="s">
        <v>42</v>
      </c>
      <c r="D217" s="13" t="s">
        <v>48</v>
      </c>
      <c r="E217" s="14" t="s">
        <v>544</v>
      </c>
      <c r="F217" s="13" t="s">
        <v>59</v>
      </c>
      <c r="G217" s="14" t="s">
        <v>545</v>
      </c>
      <c r="H217" s="13" t="s">
        <v>34</v>
      </c>
      <c r="I217" s="13" t="s">
        <v>20</v>
      </c>
      <c r="J217" s="14" t="s">
        <v>546</v>
      </c>
    </row>
    <row r="218" s="3" customFormat="1" ht="42" customHeight="1" spans="1:10">
      <c r="A218" s="11"/>
      <c r="B218" s="13"/>
      <c r="C218" s="13" t="s">
        <v>42</v>
      </c>
      <c r="D218" s="13" t="s">
        <v>52</v>
      </c>
      <c r="E218" s="14" t="s">
        <v>547</v>
      </c>
      <c r="F218" s="13" t="s">
        <v>59</v>
      </c>
      <c r="G218" s="14" t="s">
        <v>548</v>
      </c>
      <c r="H218" s="13" t="s">
        <v>530</v>
      </c>
      <c r="I218" s="13" t="s">
        <v>20</v>
      </c>
      <c r="J218" s="14" t="s">
        <v>549</v>
      </c>
    </row>
    <row r="219" s="3" customFormat="1" ht="42" customHeight="1" spans="1:10">
      <c r="A219" s="11"/>
      <c r="B219" s="13"/>
      <c r="C219" s="13" t="s">
        <v>56</v>
      </c>
      <c r="D219" s="13" t="s">
        <v>57</v>
      </c>
      <c r="E219" s="14" t="s">
        <v>550</v>
      </c>
      <c r="F219" s="13" t="s">
        <v>59</v>
      </c>
      <c r="G219" s="14" t="s">
        <v>100</v>
      </c>
      <c r="H219" s="13" t="s">
        <v>34</v>
      </c>
      <c r="I219" s="13" t="s">
        <v>20</v>
      </c>
      <c r="J219" s="14" t="s">
        <v>551</v>
      </c>
    </row>
    <row r="220" s="3" customFormat="1" ht="42" customHeight="1" spans="1:10">
      <c r="A220" s="11"/>
      <c r="B220" s="13"/>
      <c r="C220" s="13" t="s">
        <v>62</v>
      </c>
      <c r="D220" s="13" t="s">
        <v>63</v>
      </c>
      <c r="E220" s="14" t="s">
        <v>552</v>
      </c>
      <c r="F220" s="13" t="s">
        <v>83</v>
      </c>
      <c r="G220" s="14" t="s">
        <v>553</v>
      </c>
      <c r="H220" s="13" t="s">
        <v>347</v>
      </c>
      <c r="I220" s="13" t="s">
        <v>20</v>
      </c>
      <c r="J220" s="14" t="s">
        <v>554</v>
      </c>
    </row>
    <row r="221" s="3" customFormat="1" ht="42" customHeight="1" spans="1:10">
      <c r="A221" s="11" t="s">
        <v>555</v>
      </c>
      <c r="B221" s="12"/>
      <c r="C221" s="12"/>
      <c r="D221" s="12"/>
      <c r="E221" s="12"/>
      <c r="F221" s="12"/>
      <c r="G221" s="12"/>
      <c r="H221" s="12"/>
      <c r="I221" s="12"/>
      <c r="J221" s="12"/>
    </row>
    <row r="222" s="3" customFormat="1" ht="42" customHeight="1" spans="1:10">
      <c r="A222" s="11" t="s">
        <v>556</v>
      </c>
      <c r="B222" s="13" t="s">
        <v>557</v>
      </c>
      <c r="C222" s="13" t="s">
        <v>14</v>
      </c>
      <c r="D222" s="13" t="s">
        <v>15</v>
      </c>
      <c r="E222" s="14" t="s">
        <v>558</v>
      </c>
      <c r="F222" s="13" t="s">
        <v>59</v>
      </c>
      <c r="G222" s="14" t="s">
        <v>559</v>
      </c>
      <c r="H222" s="13" t="s">
        <v>560</v>
      </c>
      <c r="I222" s="13" t="s">
        <v>20</v>
      </c>
      <c r="J222" s="14" t="s">
        <v>561</v>
      </c>
    </row>
    <row r="223" s="3" customFormat="1" ht="42" customHeight="1" spans="1:10">
      <c r="A223" s="11"/>
      <c r="B223" s="13"/>
      <c r="C223" s="13" t="s">
        <v>14</v>
      </c>
      <c r="D223" s="13" t="s">
        <v>31</v>
      </c>
      <c r="E223" s="14" t="s">
        <v>562</v>
      </c>
      <c r="F223" s="13" t="s">
        <v>59</v>
      </c>
      <c r="G223" s="14" t="s">
        <v>251</v>
      </c>
      <c r="H223" s="13" t="s">
        <v>34</v>
      </c>
      <c r="I223" s="13" t="s">
        <v>20</v>
      </c>
      <c r="J223" s="14" t="s">
        <v>563</v>
      </c>
    </row>
    <row r="224" s="3" customFormat="1" ht="42" customHeight="1" spans="1:10">
      <c r="A224" s="11"/>
      <c r="B224" s="13"/>
      <c r="C224" s="13" t="s">
        <v>14</v>
      </c>
      <c r="D224" s="13" t="s">
        <v>36</v>
      </c>
      <c r="E224" s="14" t="s">
        <v>564</v>
      </c>
      <c r="F224" s="13" t="s">
        <v>83</v>
      </c>
      <c r="G224" s="14" t="s">
        <v>565</v>
      </c>
      <c r="H224" s="13" t="s">
        <v>267</v>
      </c>
      <c r="I224" s="13" t="s">
        <v>20</v>
      </c>
      <c r="J224" s="14" t="s">
        <v>566</v>
      </c>
    </row>
    <row r="225" s="3" customFormat="1" ht="42" customHeight="1" spans="1:10">
      <c r="A225" s="11"/>
      <c r="B225" s="13"/>
      <c r="C225" s="13" t="s">
        <v>42</v>
      </c>
      <c r="D225" s="13" t="s">
        <v>43</v>
      </c>
      <c r="E225" s="14" t="s">
        <v>567</v>
      </c>
      <c r="F225" s="13" t="s">
        <v>17</v>
      </c>
      <c r="G225" s="14" t="s">
        <v>568</v>
      </c>
      <c r="H225" s="13" t="s">
        <v>39</v>
      </c>
      <c r="I225" s="13" t="s">
        <v>46</v>
      </c>
      <c r="J225" s="14" t="s">
        <v>569</v>
      </c>
    </row>
    <row r="226" s="3" customFormat="1" ht="42" customHeight="1" spans="1:10">
      <c r="A226" s="11"/>
      <c r="B226" s="13"/>
      <c r="C226" s="13" t="s">
        <v>42</v>
      </c>
      <c r="D226" s="13" t="s">
        <v>48</v>
      </c>
      <c r="E226" s="14" t="s">
        <v>570</v>
      </c>
      <c r="F226" s="13" t="s">
        <v>17</v>
      </c>
      <c r="G226" s="14" t="s">
        <v>571</v>
      </c>
      <c r="H226" s="13" t="s">
        <v>39</v>
      </c>
      <c r="I226" s="13" t="s">
        <v>46</v>
      </c>
      <c r="J226" s="14" t="s">
        <v>570</v>
      </c>
    </row>
    <row r="227" s="3" customFormat="1" ht="42" customHeight="1" spans="1:10">
      <c r="A227" s="11"/>
      <c r="B227" s="13"/>
      <c r="C227" s="13" t="s">
        <v>42</v>
      </c>
      <c r="D227" s="13" t="s">
        <v>52</v>
      </c>
      <c r="E227" s="14" t="s">
        <v>572</v>
      </c>
      <c r="F227" s="13" t="s">
        <v>17</v>
      </c>
      <c r="G227" s="14" t="s">
        <v>573</v>
      </c>
      <c r="H227" s="13" t="s">
        <v>39</v>
      </c>
      <c r="I227" s="13" t="s">
        <v>46</v>
      </c>
      <c r="J227" s="14" t="s">
        <v>572</v>
      </c>
    </row>
    <row r="228" s="3" customFormat="1" ht="42" customHeight="1" spans="1:10">
      <c r="A228" s="11"/>
      <c r="B228" s="13"/>
      <c r="C228" s="13" t="s">
        <v>56</v>
      </c>
      <c r="D228" s="13" t="s">
        <v>57</v>
      </c>
      <c r="E228" s="14" t="s">
        <v>482</v>
      </c>
      <c r="F228" s="13" t="s">
        <v>59</v>
      </c>
      <c r="G228" s="14" t="s">
        <v>100</v>
      </c>
      <c r="H228" s="13" t="s">
        <v>34</v>
      </c>
      <c r="I228" s="13" t="s">
        <v>20</v>
      </c>
      <c r="J228" s="14" t="s">
        <v>574</v>
      </c>
    </row>
    <row r="229" s="3" customFormat="1" ht="42" customHeight="1" spans="1:10">
      <c r="A229" s="11"/>
      <c r="B229" s="13"/>
      <c r="C229" s="13" t="s">
        <v>62</v>
      </c>
      <c r="D229" s="13" t="s">
        <v>63</v>
      </c>
      <c r="E229" s="14" t="s">
        <v>575</v>
      </c>
      <c r="F229" s="13" t="s">
        <v>83</v>
      </c>
      <c r="G229" s="14" t="s">
        <v>576</v>
      </c>
      <c r="H229" s="13" t="s">
        <v>347</v>
      </c>
      <c r="I229" s="13" t="s">
        <v>20</v>
      </c>
      <c r="J229" s="14" t="s">
        <v>577</v>
      </c>
    </row>
    <row r="230" s="3" customFormat="1" ht="42" customHeight="1" spans="1:10">
      <c r="A230" s="11" t="s">
        <v>578</v>
      </c>
      <c r="B230" s="13" t="s">
        <v>579</v>
      </c>
      <c r="C230" s="13" t="s">
        <v>14</v>
      </c>
      <c r="D230" s="13" t="s">
        <v>15</v>
      </c>
      <c r="E230" s="14" t="s">
        <v>580</v>
      </c>
      <c r="F230" s="13" t="s">
        <v>59</v>
      </c>
      <c r="G230" s="14" t="s">
        <v>581</v>
      </c>
      <c r="H230" s="13" t="s">
        <v>186</v>
      </c>
      <c r="I230" s="13" t="s">
        <v>20</v>
      </c>
      <c r="J230" s="14" t="s">
        <v>582</v>
      </c>
    </row>
    <row r="231" s="3" customFormat="1" ht="42" customHeight="1" spans="1:10">
      <c r="A231" s="11"/>
      <c r="B231" s="13"/>
      <c r="C231" s="13" t="s">
        <v>14</v>
      </c>
      <c r="D231" s="13" t="s">
        <v>31</v>
      </c>
      <c r="E231" s="14" t="s">
        <v>583</v>
      </c>
      <c r="F231" s="13" t="s">
        <v>59</v>
      </c>
      <c r="G231" s="14" t="s">
        <v>100</v>
      </c>
      <c r="H231" s="13" t="s">
        <v>34</v>
      </c>
      <c r="I231" s="13" t="s">
        <v>20</v>
      </c>
      <c r="J231" s="14" t="s">
        <v>584</v>
      </c>
    </row>
    <row r="232" s="3" customFormat="1" ht="42" customHeight="1" spans="1:10">
      <c r="A232" s="11"/>
      <c r="B232" s="13"/>
      <c r="C232" s="13" t="s">
        <v>14</v>
      </c>
      <c r="D232" s="13" t="s">
        <v>36</v>
      </c>
      <c r="E232" s="14" t="s">
        <v>201</v>
      </c>
      <c r="F232" s="13" t="s">
        <v>17</v>
      </c>
      <c r="G232" s="14" t="s">
        <v>266</v>
      </c>
      <c r="H232" s="13" t="s">
        <v>267</v>
      </c>
      <c r="I232" s="13" t="s">
        <v>20</v>
      </c>
      <c r="J232" s="14" t="s">
        <v>308</v>
      </c>
    </row>
    <row r="233" s="3" customFormat="1" ht="42" customHeight="1" spans="1:10">
      <c r="A233" s="11"/>
      <c r="B233" s="13"/>
      <c r="C233" s="13" t="s">
        <v>14</v>
      </c>
      <c r="D233" s="13" t="s">
        <v>36</v>
      </c>
      <c r="E233" s="14" t="s">
        <v>585</v>
      </c>
      <c r="F233" s="13" t="s">
        <v>59</v>
      </c>
      <c r="G233" s="14" t="s">
        <v>100</v>
      </c>
      <c r="H233" s="13" t="s">
        <v>34</v>
      </c>
      <c r="I233" s="13" t="s">
        <v>20</v>
      </c>
      <c r="J233" s="14" t="s">
        <v>586</v>
      </c>
    </row>
    <row r="234" s="3" customFormat="1" ht="42" customHeight="1" spans="1:10">
      <c r="A234" s="11"/>
      <c r="B234" s="13"/>
      <c r="C234" s="13" t="s">
        <v>42</v>
      </c>
      <c r="D234" s="13" t="s">
        <v>269</v>
      </c>
      <c r="E234" s="14" t="s">
        <v>587</v>
      </c>
      <c r="F234" s="13" t="s">
        <v>59</v>
      </c>
      <c r="G234" s="14" t="s">
        <v>100</v>
      </c>
      <c r="H234" s="13" t="s">
        <v>34</v>
      </c>
      <c r="I234" s="13" t="s">
        <v>20</v>
      </c>
      <c r="J234" s="14" t="s">
        <v>588</v>
      </c>
    </row>
    <row r="235" s="3" customFormat="1" ht="42" customHeight="1" spans="1:10">
      <c r="A235" s="11"/>
      <c r="B235" s="13"/>
      <c r="C235" s="13" t="s">
        <v>42</v>
      </c>
      <c r="D235" s="13" t="s">
        <v>43</v>
      </c>
      <c r="E235" s="14" t="s">
        <v>589</v>
      </c>
      <c r="F235" s="13" t="s">
        <v>59</v>
      </c>
      <c r="G235" s="14" t="s">
        <v>60</v>
      </c>
      <c r="H235" s="13" t="s">
        <v>34</v>
      </c>
      <c r="I235" s="13" t="s">
        <v>20</v>
      </c>
      <c r="J235" s="14" t="s">
        <v>590</v>
      </c>
    </row>
    <row r="236" s="3" customFormat="1" ht="42" customHeight="1" spans="1:10">
      <c r="A236" s="11"/>
      <c r="B236" s="13"/>
      <c r="C236" s="13" t="s">
        <v>42</v>
      </c>
      <c r="D236" s="13" t="s">
        <v>48</v>
      </c>
      <c r="E236" s="14" t="s">
        <v>591</v>
      </c>
      <c r="F236" s="13" t="s">
        <v>17</v>
      </c>
      <c r="G236" s="14" t="s">
        <v>90</v>
      </c>
      <c r="H236" s="13" t="s">
        <v>39</v>
      </c>
      <c r="I236" s="13" t="s">
        <v>46</v>
      </c>
      <c r="J236" s="14" t="s">
        <v>592</v>
      </c>
    </row>
    <row r="237" s="3" customFormat="1" ht="42" customHeight="1" spans="1:10">
      <c r="A237" s="11"/>
      <c r="B237" s="13"/>
      <c r="C237" s="13" t="s">
        <v>42</v>
      </c>
      <c r="D237" s="13" t="s">
        <v>52</v>
      </c>
      <c r="E237" s="14" t="s">
        <v>593</v>
      </c>
      <c r="F237" s="13" t="s">
        <v>59</v>
      </c>
      <c r="G237" s="14" t="s">
        <v>100</v>
      </c>
      <c r="H237" s="13" t="s">
        <v>34</v>
      </c>
      <c r="I237" s="13" t="s">
        <v>20</v>
      </c>
      <c r="J237" s="14" t="s">
        <v>594</v>
      </c>
    </row>
    <row r="238" s="3" customFormat="1" ht="42" customHeight="1" spans="1:10">
      <c r="A238" s="11"/>
      <c r="B238" s="13"/>
      <c r="C238" s="13" t="s">
        <v>56</v>
      </c>
      <c r="D238" s="13" t="s">
        <v>57</v>
      </c>
      <c r="E238" s="14" t="s">
        <v>595</v>
      </c>
      <c r="F238" s="13" t="s">
        <v>59</v>
      </c>
      <c r="G238" s="14" t="s">
        <v>100</v>
      </c>
      <c r="H238" s="13" t="s">
        <v>34</v>
      </c>
      <c r="I238" s="13" t="s">
        <v>20</v>
      </c>
      <c r="J238" s="14" t="s">
        <v>596</v>
      </c>
    </row>
    <row r="239" s="3" customFormat="1" ht="42" customHeight="1" spans="1:10">
      <c r="A239" s="11" t="s">
        <v>597</v>
      </c>
      <c r="B239" s="12"/>
      <c r="C239" s="12"/>
      <c r="D239" s="12"/>
      <c r="E239" s="12"/>
      <c r="F239" s="12"/>
      <c r="G239" s="12"/>
      <c r="H239" s="12"/>
      <c r="I239" s="12"/>
      <c r="J239" s="12"/>
    </row>
    <row r="240" s="3" customFormat="1" ht="42" customHeight="1" spans="1:10">
      <c r="A240" s="11" t="s">
        <v>598</v>
      </c>
      <c r="B240" s="13" t="s">
        <v>599</v>
      </c>
      <c r="C240" s="13" t="s">
        <v>14</v>
      </c>
      <c r="D240" s="13" t="s">
        <v>15</v>
      </c>
      <c r="E240" s="14" t="s">
        <v>600</v>
      </c>
      <c r="F240" s="13" t="s">
        <v>17</v>
      </c>
      <c r="G240" s="14" t="s">
        <v>601</v>
      </c>
      <c r="H240" s="13" t="s">
        <v>212</v>
      </c>
      <c r="I240" s="13" t="s">
        <v>20</v>
      </c>
      <c r="J240" s="14" t="s">
        <v>602</v>
      </c>
    </row>
    <row r="241" s="3" customFormat="1" ht="42" customHeight="1" spans="1:10">
      <c r="A241" s="11"/>
      <c r="B241" s="13"/>
      <c r="C241" s="13" t="s">
        <v>14</v>
      </c>
      <c r="D241" s="13" t="s">
        <v>15</v>
      </c>
      <c r="E241" s="14" t="s">
        <v>603</v>
      </c>
      <c r="F241" s="13" t="s">
        <v>59</v>
      </c>
      <c r="G241" s="14" t="s">
        <v>202</v>
      </c>
      <c r="H241" s="13" t="s">
        <v>604</v>
      </c>
      <c r="I241" s="13" t="s">
        <v>20</v>
      </c>
      <c r="J241" s="14" t="s">
        <v>605</v>
      </c>
    </row>
    <row r="242" s="3" customFormat="1" ht="42" customHeight="1" spans="1:10">
      <c r="A242" s="11"/>
      <c r="B242" s="13"/>
      <c r="C242" s="13" t="s">
        <v>14</v>
      </c>
      <c r="D242" s="13" t="s">
        <v>36</v>
      </c>
      <c r="E242" s="14" t="s">
        <v>201</v>
      </c>
      <c r="F242" s="13" t="s">
        <v>83</v>
      </c>
      <c r="G242" s="14" t="s">
        <v>606</v>
      </c>
      <c r="H242" s="13" t="s">
        <v>607</v>
      </c>
      <c r="I242" s="13" t="s">
        <v>20</v>
      </c>
      <c r="J242" s="14" t="s">
        <v>608</v>
      </c>
    </row>
    <row r="243" s="3" customFormat="1" ht="42" customHeight="1" spans="1:10">
      <c r="A243" s="11"/>
      <c r="B243" s="13"/>
      <c r="C243" s="13" t="s">
        <v>42</v>
      </c>
      <c r="D243" s="13" t="s">
        <v>269</v>
      </c>
      <c r="E243" s="14" t="s">
        <v>609</v>
      </c>
      <c r="F243" s="13" t="s">
        <v>59</v>
      </c>
      <c r="G243" s="14" t="s">
        <v>610</v>
      </c>
      <c r="H243" s="13" t="s">
        <v>255</v>
      </c>
      <c r="I243" s="13" t="s">
        <v>20</v>
      </c>
      <c r="J243" s="14" t="s">
        <v>611</v>
      </c>
    </row>
    <row r="244" s="3" customFormat="1" ht="42" customHeight="1" spans="1:10">
      <c r="A244" s="11"/>
      <c r="B244" s="13"/>
      <c r="C244" s="13" t="s">
        <v>42</v>
      </c>
      <c r="D244" s="13" t="s">
        <v>43</v>
      </c>
      <c r="E244" s="14" t="s">
        <v>612</v>
      </c>
      <c r="F244" s="13" t="s">
        <v>59</v>
      </c>
      <c r="G244" s="14" t="s">
        <v>613</v>
      </c>
      <c r="H244" s="13" t="s">
        <v>19</v>
      </c>
      <c r="I244" s="13" t="s">
        <v>20</v>
      </c>
      <c r="J244" s="14" t="s">
        <v>614</v>
      </c>
    </row>
    <row r="245" s="3" customFormat="1" ht="42" customHeight="1" spans="1:10">
      <c r="A245" s="11"/>
      <c r="B245" s="13"/>
      <c r="C245" s="13" t="s">
        <v>42</v>
      </c>
      <c r="D245" s="13" t="s">
        <v>43</v>
      </c>
      <c r="E245" s="14" t="s">
        <v>615</v>
      </c>
      <c r="F245" s="13" t="s">
        <v>59</v>
      </c>
      <c r="G245" s="14" t="s">
        <v>616</v>
      </c>
      <c r="H245" s="13" t="s">
        <v>186</v>
      </c>
      <c r="I245" s="13" t="s">
        <v>20</v>
      </c>
      <c r="J245" s="14" t="s">
        <v>617</v>
      </c>
    </row>
    <row r="246" s="3" customFormat="1" ht="42" customHeight="1" spans="1:10">
      <c r="A246" s="11"/>
      <c r="B246" s="13"/>
      <c r="C246" s="13" t="s">
        <v>56</v>
      </c>
      <c r="D246" s="13" t="s">
        <v>57</v>
      </c>
      <c r="E246" s="14" t="s">
        <v>465</v>
      </c>
      <c r="F246" s="13" t="s">
        <v>59</v>
      </c>
      <c r="G246" s="14" t="s">
        <v>524</v>
      </c>
      <c r="H246" s="13" t="s">
        <v>34</v>
      </c>
      <c r="I246" s="13" t="s">
        <v>20</v>
      </c>
      <c r="J246" s="14" t="s">
        <v>618</v>
      </c>
    </row>
    <row r="247" s="3" customFormat="1" ht="42" customHeight="1" spans="1:10">
      <c r="A247" s="11" t="s">
        <v>619</v>
      </c>
      <c r="B247" s="13" t="s">
        <v>620</v>
      </c>
      <c r="C247" s="13" t="s">
        <v>14</v>
      </c>
      <c r="D247" s="13" t="s">
        <v>15</v>
      </c>
      <c r="E247" s="14" t="s">
        <v>621</v>
      </c>
      <c r="F247" s="13" t="s">
        <v>59</v>
      </c>
      <c r="G247" s="14" t="s">
        <v>185</v>
      </c>
      <c r="H247" s="13" t="s">
        <v>94</v>
      </c>
      <c r="I247" s="13" t="s">
        <v>20</v>
      </c>
      <c r="J247" s="14" t="s">
        <v>622</v>
      </c>
    </row>
    <row r="248" s="3" customFormat="1" ht="42" customHeight="1" spans="1:10">
      <c r="A248" s="11"/>
      <c r="B248" s="13"/>
      <c r="C248" s="13" t="s">
        <v>14</v>
      </c>
      <c r="D248" s="13" t="s">
        <v>15</v>
      </c>
      <c r="E248" s="14" t="s">
        <v>623</v>
      </c>
      <c r="F248" s="13" t="s">
        <v>59</v>
      </c>
      <c r="G248" s="14" t="s">
        <v>624</v>
      </c>
      <c r="H248" s="13" t="s">
        <v>186</v>
      </c>
      <c r="I248" s="13" t="s">
        <v>20</v>
      </c>
      <c r="J248" s="14" t="s">
        <v>625</v>
      </c>
    </row>
    <row r="249" s="3" customFormat="1" ht="42" customHeight="1" spans="1:10">
      <c r="A249" s="11"/>
      <c r="B249" s="13"/>
      <c r="C249" s="13" t="s">
        <v>14</v>
      </c>
      <c r="D249" s="13" t="s">
        <v>15</v>
      </c>
      <c r="E249" s="14" t="s">
        <v>626</v>
      </c>
      <c r="F249" s="13" t="s">
        <v>59</v>
      </c>
      <c r="G249" s="14" t="s">
        <v>627</v>
      </c>
      <c r="H249" s="13" t="s">
        <v>186</v>
      </c>
      <c r="I249" s="13" t="s">
        <v>20</v>
      </c>
      <c r="J249" s="14" t="s">
        <v>628</v>
      </c>
    </row>
    <row r="250" s="3" customFormat="1" ht="42" customHeight="1" spans="1:10">
      <c r="A250" s="11"/>
      <c r="B250" s="13"/>
      <c r="C250" s="13" t="s">
        <v>14</v>
      </c>
      <c r="D250" s="13" t="s">
        <v>31</v>
      </c>
      <c r="E250" s="14" t="s">
        <v>629</v>
      </c>
      <c r="F250" s="13" t="s">
        <v>17</v>
      </c>
      <c r="G250" s="14" t="s">
        <v>33</v>
      </c>
      <c r="H250" s="13" t="s">
        <v>34</v>
      </c>
      <c r="I250" s="13" t="s">
        <v>20</v>
      </c>
      <c r="J250" s="14" t="s">
        <v>630</v>
      </c>
    </row>
    <row r="251" s="3" customFormat="1" ht="42" customHeight="1" spans="1:10">
      <c r="A251" s="11"/>
      <c r="B251" s="13"/>
      <c r="C251" s="13" t="s">
        <v>14</v>
      </c>
      <c r="D251" s="13" t="s">
        <v>36</v>
      </c>
      <c r="E251" s="14" t="s">
        <v>201</v>
      </c>
      <c r="F251" s="13" t="s">
        <v>83</v>
      </c>
      <c r="G251" s="14" t="s">
        <v>631</v>
      </c>
      <c r="H251" s="13" t="s">
        <v>607</v>
      </c>
      <c r="I251" s="13" t="s">
        <v>20</v>
      </c>
      <c r="J251" s="14" t="s">
        <v>308</v>
      </c>
    </row>
    <row r="252" s="3" customFormat="1" ht="42" customHeight="1" spans="1:10">
      <c r="A252" s="11"/>
      <c r="B252" s="13"/>
      <c r="C252" s="13" t="s">
        <v>42</v>
      </c>
      <c r="D252" s="13" t="s">
        <v>269</v>
      </c>
      <c r="E252" s="14" t="s">
        <v>609</v>
      </c>
      <c r="F252" s="13" t="s">
        <v>59</v>
      </c>
      <c r="G252" s="14" t="s">
        <v>610</v>
      </c>
      <c r="H252" s="13" t="s">
        <v>255</v>
      </c>
      <c r="I252" s="13" t="s">
        <v>20</v>
      </c>
      <c r="J252" s="14" t="s">
        <v>632</v>
      </c>
    </row>
    <row r="253" s="3" customFormat="1" ht="42" customHeight="1" spans="1:10">
      <c r="A253" s="11"/>
      <c r="B253" s="13"/>
      <c r="C253" s="13" t="s">
        <v>56</v>
      </c>
      <c r="D253" s="13" t="s">
        <v>57</v>
      </c>
      <c r="E253" s="14" t="s">
        <v>633</v>
      </c>
      <c r="F253" s="13" t="s">
        <v>59</v>
      </c>
      <c r="G253" s="14" t="s">
        <v>524</v>
      </c>
      <c r="H253" s="13" t="s">
        <v>34</v>
      </c>
      <c r="I253" s="13" t="s">
        <v>20</v>
      </c>
      <c r="J253" s="14" t="s">
        <v>634</v>
      </c>
    </row>
    <row r="254" s="3" customFormat="1" ht="42" customHeight="1" spans="1:10">
      <c r="A254" s="11" t="s">
        <v>635</v>
      </c>
      <c r="B254" s="13" t="s">
        <v>636</v>
      </c>
      <c r="C254" s="13" t="s">
        <v>14</v>
      </c>
      <c r="D254" s="13" t="s">
        <v>15</v>
      </c>
      <c r="E254" s="14" t="s">
        <v>637</v>
      </c>
      <c r="F254" s="13" t="s">
        <v>59</v>
      </c>
      <c r="G254" s="14" t="s">
        <v>638</v>
      </c>
      <c r="H254" s="13" t="s">
        <v>186</v>
      </c>
      <c r="I254" s="13" t="s">
        <v>20</v>
      </c>
      <c r="J254" s="14" t="s">
        <v>639</v>
      </c>
    </row>
    <row r="255" s="3" customFormat="1" ht="42" customHeight="1" spans="1:10">
      <c r="A255" s="11"/>
      <c r="B255" s="13"/>
      <c r="C255" s="13" t="s">
        <v>14</v>
      </c>
      <c r="D255" s="13" t="s">
        <v>15</v>
      </c>
      <c r="E255" s="14" t="s">
        <v>640</v>
      </c>
      <c r="F255" s="13" t="s">
        <v>59</v>
      </c>
      <c r="G255" s="14" t="s">
        <v>638</v>
      </c>
      <c r="H255" s="13" t="s">
        <v>186</v>
      </c>
      <c r="I255" s="13" t="s">
        <v>20</v>
      </c>
      <c r="J255" s="14" t="s">
        <v>641</v>
      </c>
    </row>
    <row r="256" s="3" customFormat="1" ht="42" customHeight="1" spans="1:10">
      <c r="A256" s="11"/>
      <c r="B256" s="13"/>
      <c r="C256" s="13" t="s">
        <v>14</v>
      </c>
      <c r="D256" s="13" t="s">
        <v>31</v>
      </c>
      <c r="E256" s="14" t="s">
        <v>642</v>
      </c>
      <c r="F256" s="13" t="s">
        <v>59</v>
      </c>
      <c r="G256" s="14" t="s">
        <v>251</v>
      </c>
      <c r="H256" s="13" t="s">
        <v>34</v>
      </c>
      <c r="I256" s="13" t="s">
        <v>20</v>
      </c>
      <c r="J256" s="14" t="s">
        <v>643</v>
      </c>
    </row>
    <row r="257" s="3" customFormat="1" ht="42" customHeight="1" spans="1:10">
      <c r="A257" s="11"/>
      <c r="B257" s="13"/>
      <c r="C257" s="13" t="s">
        <v>14</v>
      </c>
      <c r="D257" s="13" t="s">
        <v>31</v>
      </c>
      <c r="E257" s="14" t="s">
        <v>644</v>
      </c>
      <c r="F257" s="13" t="s">
        <v>59</v>
      </c>
      <c r="G257" s="14" t="s">
        <v>251</v>
      </c>
      <c r="H257" s="13" t="s">
        <v>34</v>
      </c>
      <c r="I257" s="13" t="s">
        <v>20</v>
      </c>
      <c r="J257" s="14" t="s">
        <v>643</v>
      </c>
    </row>
    <row r="258" s="3" customFormat="1" ht="42" customHeight="1" spans="1:10">
      <c r="A258" s="11"/>
      <c r="B258" s="13"/>
      <c r="C258" s="13" t="s">
        <v>14</v>
      </c>
      <c r="D258" s="13" t="s">
        <v>36</v>
      </c>
      <c r="E258" s="14" t="s">
        <v>201</v>
      </c>
      <c r="F258" s="13" t="s">
        <v>83</v>
      </c>
      <c r="G258" s="14" t="s">
        <v>645</v>
      </c>
      <c r="H258" s="13" t="s">
        <v>203</v>
      </c>
      <c r="I258" s="13" t="s">
        <v>20</v>
      </c>
      <c r="J258" s="14" t="s">
        <v>308</v>
      </c>
    </row>
    <row r="259" s="3" customFormat="1" ht="42" customHeight="1" spans="1:10">
      <c r="A259" s="11"/>
      <c r="B259" s="13"/>
      <c r="C259" s="13" t="s">
        <v>42</v>
      </c>
      <c r="D259" s="13" t="s">
        <v>269</v>
      </c>
      <c r="E259" s="14" t="s">
        <v>646</v>
      </c>
      <c r="F259" s="13" t="s">
        <v>59</v>
      </c>
      <c r="G259" s="14" t="s">
        <v>647</v>
      </c>
      <c r="H259" s="13" t="s">
        <v>186</v>
      </c>
      <c r="I259" s="13" t="s">
        <v>20</v>
      </c>
      <c r="J259" s="14" t="s">
        <v>648</v>
      </c>
    </row>
    <row r="260" s="3" customFormat="1" ht="42" customHeight="1" spans="1:10">
      <c r="A260" s="11"/>
      <c r="B260" s="13"/>
      <c r="C260" s="13" t="s">
        <v>42</v>
      </c>
      <c r="D260" s="13" t="s">
        <v>269</v>
      </c>
      <c r="E260" s="14" t="s">
        <v>649</v>
      </c>
      <c r="F260" s="13" t="s">
        <v>59</v>
      </c>
      <c r="G260" s="14" t="s">
        <v>650</v>
      </c>
      <c r="H260" s="13" t="s">
        <v>186</v>
      </c>
      <c r="I260" s="13" t="s">
        <v>20</v>
      </c>
      <c r="J260" s="14" t="s">
        <v>651</v>
      </c>
    </row>
    <row r="261" s="3" customFormat="1" ht="42" customHeight="1" spans="1:10">
      <c r="A261" s="11"/>
      <c r="B261" s="13"/>
      <c r="C261" s="13" t="s">
        <v>42</v>
      </c>
      <c r="D261" s="13" t="s">
        <v>269</v>
      </c>
      <c r="E261" s="14" t="s">
        <v>652</v>
      </c>
      <c r="F261" s="13" t="s">
        <v>59</v>
      </c>
      <c r="G261" s="14" t="s">
        <v>653</v>
      </c>
      <c r="H261" s="13" t="s">
        <v>186</v>
      </c>
      <c r="I261" s="13" t="s">
        <v>20</v>
      </c>
      <c r="J261" s="14" t="s">
        <v>654</v>
      </c>
    </row>
    <row r="262" s="3" customFormat="1" ht="42" customHeight="1" spans="1:10">
      <c r="A262" s="11"/>
      <c r="B262" s="13"/>
      <c r="C262" s="13" t="s">
        <v>42</v>
      </c>
      <c r="D262" s="13" t="s">
        <v>269</v>
      </c>
      <c r="E262" s="14" t="s">
        <v>655</v>
      </c>
      <c r="F262" s="13" t="s">
        <v>59</v>
      </c>
      <c r="G262" s="14" t="s">
        <v>656</v>
      </c>
      <c r="H262" s="13" t="s">
        <v>19</v>
      </c>
      <c r="I262" s="13" t="s">
        <v>20</v>
      </c>
      <c r="J262" s="14" t="s">
        <v>657</v>
      </c>
    </row>
    <row r="263" s="3" customFormat="1" ht="42" customHeight="1" spans="1:10">
      <c r="A263" s="11"/>
      <c r="B263" s="13"/>
      <c r="C263" s="13" t="s">
        <v>42</v>
      </c>
      <c r="D263" s="13" t="s">
        <v>43</v>
      </c>
      <c r="E263" s="14" t="s">
        <v>658</v>
      </c>
      <c r="F263" s="13" t="s">
        <v>59</v>
      </c>
      <c r="G263" s="14" t="s">
        <v>60</v>
      </c>
      <c r="H263" s="13" t="s">
        <v>34</v>
      </c>
      <c r="I263" s="13" t="s">
        <v>20</v>
      </c>
      <c r="J263" s="14" t="s">
        <v>658</v>
      </c>
    </row>
    <row r="264" s="3" customFormat="1" ht="42" customHeight="1" spans="1:10">
      <c r="A264" s="11"/>
      <c r="B264" s="13"/>
      <c r="C264" s="13" t="s">
        <v>42</v>
      </c>
      <c r="D264" s="13" t="s">
        <v>43</v>
      </c>
      <c r="E264" s="14" t="s">
        <v>659</v>
      </c>
      <c r="F264" s="13" t="s">
        <v>17</v>
      </c>
      <c r="G264" s="14" t="s">
        <v>93</v>
      </c>
      <c r="H264" s="13" t="s">
        <v>179</v>
      </c>
      <c r="I264" s="13" t="s">
        <v>20</v>
      </c>
      <c r="J264" s="14" t="s">
        <v>659</v>
      </c>
    </row>
    <row r="265" s="3" customFormat="1" ht="42" customHeight="1" spans="1:10">
      <c r="A265" s="11"/>
      <c r="B265" s="13"/>
      <c r="C265" s="13" t="s">
        <v>56</v>
      </c>
      <c r="D265" s="13" t="s">
        <v>57</v>
      </c>
      <c r="E265" s="14" t="s">
        <v>660</v>
      </c>
      <c r="F265" s="13" t="s">
        <v>59</v>
      </c>
      <c r="G265" s="14" t="s">
        <v>524</v>
      </c>
      <c r="H265" s="13" t="s">
        <v>34</v>
      </c>
      <c r="I265" s="13" t="s">
        <v>20</v>
      </c>
      <c r="J265" s="14" t="s">
        <v>278</v>
      </c>
    </row>
    <row r="266" s="3" customFormat="1" ht="42" customHeight="1" spans="1:10">
      <c r="A266" s="11" t="s">
        <v>661</v>
      </c>
      <c r="B266" s="12"/>
      <c r="C266" s="12"/>
      <c r="D266" s="12"/>
      <c r="E266" s="12"/>
      <c r="F266" s="12"/>
      <c r="G266" s="12"/>
      <c r="H266" s="12"/>
      <c r="I266" s="12"/>
      <c r="J266" s="12"/>
    </row>
    <row r="267" s="3" customFormat="1" ht="42" customHeight="1" spans="1:10">
      <c r="A267" s="11" t="s">
        <v>662</v>
      </c>
      <c r="B267" s="13" t="s">
        <v>663</v>
      </c>
      <c r="C267" s="13" t="s">
        <v>14</v>
      </c>
      <c r="D267" s="13" t="s">
        <v>15</v>
      </c>
      <c r="E267" s="14" t="s">
        <v>664</v>
      </c>
      <c r="F267" s="13" t="s">
        <v>59</v>
      </c>
      <c r="G267" s="14" t="s">
        <v>665</v>
      </c>
      <c r="H267" s="13" t="s">
        <v>186</v>
      </c>
      <c r="I267" s="13" t="s">
        <v>20</v>
      </c>
      <c r="J267" s="14" t="s">
        <v>666</v>
      </c>
    </row>
    <row r="268" s="3" customFormat="1" ht="42" customHeight="1" spans="1:10">
      <c r="A268" s="11"/>
      <c r="B268" s="13"/>
      <c r="C268" s="13" t="s">
        <v>14</v>
      </c>
      <c r="D268" s="13" t="s">
        <v>31</v>
      </c>
      <c r="E268" s="14" t="s">
        <v>667</v>
      </c>
      <c r="F268" s="13" t="s">
        <v>59</v>
      </c>
      <c r="G268" s="14" t="s">
        <v>100</v>
      </c>
      <c r="H268" s="13" t="s">
        <v>34</v>
      </c>
      <c r="I268" s="13" t="s">
        <v>20</v>
      </c>
      <c r="J268" s="14" t="s">
        <v>668</v>
      </c>
    </row>
    <row r="269" s="3" customFormat="1" ht="42" customHeight="1" spans="1:10">
      <c r="A269" s="11"/>
      <c r="B269" s="13"/>
      <c r="C269" s="13" t="s">
        <v>14</v>
      </c>
      <c r="D269" s="13" t="s">
        <v>36</v>
      </c>
      <c r="E269" s="14" t="s">
        <v>201</v>
      </c>
      <c r="F269" s="13" t="s">
        <v>17</v>
      </c>
      <c r="G269" s="14" t="s">
        <v>266</v>
      </c>
      <c r="H269" s="13" t="s">
        <v>267</v>
      </c>
      <c r="I269" s="13" t="s">
        <v>20</v>
      </c>
      <c r="J269" s="14" t="s">
        <v>669</v>
      </c>
    </row>
    <row r="270" s="3" customFormat="1" ht="42" customHeight="1" spans="1:10">
      <c r="A270" s="11"/>
      <c r="B270" s="13"/>
      <c r="C270" s="13" t="s">
        <v>42</v>
      </c>
      <c r="D270" s="13" t="s">
        <v>43</v>
      </c>
      <c r="E270" s="14" t="s">
        <v>670</v>
      </c>
      <c r="F270" s="13" t="s">
        <v>17</v>
      </c>
      <c r="G270" s="14" t="s">
        <v>54</v>
      </c>
      <c r="H270" s="13" t="s">
        <v>39</v>
      </c>
      <c r="I270" s="13" t="s">
        <v>46</v>
      </c>
      <c r="J270" s="14" t="s">
        <v>671</v>
      </c>
    </row>
    <row r="271" s="3" customFormat="1" ht="42" customHeight="1" spans="1:10">
      <c r="A271" s="11"/>
      <c r="B271" s="13"/>
      <c r="C271" s="13" t="s">
        <v>56</v>
      </c>
      <c r="D271" s="13" t="s">
        <v>57</v>
      </c>
      <c r="E271" s="14" t="s">
        <v>672</v>
      </c>
      <c r="F271" s="13" t="s">
        <v>59</v>
      </c>
      <c r="G271" s="14" t="s">
        <v>100</v>
      </c>
      <c r="H271" s="13" t="s">
        <v>34</v>
      </c>
      <c r="I271" s="13" t="s">
        <v>20</v>
      </c>
      <c r="J271" s="14" t="s">
        <v>673</v>
      </c>
    </row>
    <row r="272" s="3" customFormat="1" ht="42" customHeight="1" spans="1:10">
      <c r="A272" s="11"/>
      <c r="B272" s="13"/>
      <c r="C272" s="13" t="s">
        <v>62</v>
      </c>
      <c r="D272" s="13" t="s">
        <v>63</v>
      </c>
      <c r="E272" s="14" t="s">
        <v>674</v>
      </c>
      <c r="F272" s="13" t="s">
        <v>83</v>
      </c>
      <c r="G272" s="14" t="s">
        <v>675</v>
      </c>
      <c r="H272" s="13" t="s">
        <v>347</v>
      </c>
      <c r="I272" s="13" t="s">
        <v>20</v>
      </c>
      <c r="J272" s="14" t="s">
        <v>676</v>
      </c>
    </row>
    <row r="273" s="3" customFormat="1" ht="42" customHeight="1" spans="1:10">
      <c r="A273" s="11" t="s">
        <v>677</v>
      </c>
      <c r="B273" s="13" t="s">
        <v>678</v>
      </c>
      <c r="C273" s="13" t="s">
        <v>14</v>
      </c>
      <c r="D273" s="13" t="s">
        <v>15</v>
      </c>
      <c r="E273" s="14" t="s">
        <v>679</v>
      </c>
      <c r="F273" s="13" t="s">
        <v>59</v>
      </c>
      <c r="G273" s="14" t="s">
        <v>680</v>
      </c>
      <c r="H273" s="13" t="s">
        <v>186</v>
      </c>
      <c r="I273" s="13" t="s">
        <v>20</v>
      </c>
      <c r="J273" s="14" t="s">
        <v>681</v>
      </c>
    </row>
    <row r="274" s="3" customFormat="1" ht="42" customHeight="1" spans="1:10">
      <c r="A274" s="11"/>
      <c r="B274" s="13"/>
      <c r="C274" s="13" t="s">
        <v>14</v>
      </c>
      <c r="D274" s="13" t="s">
        <v>31</v>
      </c>
      <c r="E274" s="14" t="s">
        <v>682</v>
      </c>
      <c r="F274" s="13" t="s">
        <v>59</v>
      </c>
      <c r="G274" s="14" t="s">
        <v>100</v>
      </c>
      <c r="H274" s="13" t="s">
        <v>34</v>
      </c>
      <c r="I274" s="13" t="s">
        <v>20</v>
      </c>
      <c r="J274" s="14" t="s">
        <v>683</v>
      </c>
    </row>
    <row r="275" s="3" customFormat="1" ht="42" customHeight="1" spans="1:10">
      <c r="A275" s="11"/>
      <c r="B275" s="13"/>
      <c r="C275" s="13" t="s">
        <v>14</v>
      </c>
      <c r="D275" s="13" t="s">
        <v>31</v>
      </c>
      <c r="E275" s="14" t="s">
        <v>684</v>
      </c>
      <c r="F275" s="13" t="s">
        <v>59</v>
      </c>
      <c r="G275" s="14" t="s">
        <v>100</v>
      </c>
      <c r="H275" s="13" t="s">
        <v>34</v>
      </c>
      <c r="I275" s="13" t="s">
        <v>20</v>
      </c>
      <c r="J275" s="14" t="s">
        <v>685</v>
      </c>
    </row>
    <row r="276" s="3" customFormat="1" ht="42" customHeight="1" spans="1:10">
      <c r="A276" s="11"/>
      <c r="B276" s="13"/>
      <c r="C276" s="13" t="s">
        <v>14</v>
      </c>
      <c r="D276" s="13" t="s">
        <v>36</v>
      </c>
      <c r="E276" s="14" t="s">
        <v>201</v>
      </c>
      <c r="F276" s="13" t="s">
        <v>17</v>
      </c>
      <c r="G276" s="14" t="s">
        <v>266</v>
      </c>
      <c r="H276" s="13" t="s">
        <v>267</v>
      </c>
      <c r="I276" s="13" t="s">
        <v>20</v>
      </c>
      <c r="J276" s="14" t="s">
        <v>686</v>
      </c>
    </row>
    <row r="277" s="3" customFormat="1" ht="42" customHeight="1" spans="1:10">
      <c r="A277" s="11"/>
      <c r="B277" s="13"/>
      <c r="C277" s="13" t="s">
        <v>42</v>
      </c>
      <c r="D277" s="13" t="s">
        <v>43</v>
      </c>
      <c r="E277" s="14" t="s">
        <v>687</v>
      </c>
      <c r="F277" s="13" t="s">
        <v>17</v>
      </c>
      <c r="G277" s="14" t="s">
        <v>276</v>
      </c>
      <c r="H277" s="13" t="s">
        <v>39</v>
      </c>
      <c r="I277" s="13" t="s">
        <v>46</v>
      </c>
      <c r="J277" s="14" t="s">
        <v>688</v>
      </c>
    </row>
    <row r="278" s="3" customFormat="1" ht="42" customHeight="1" spans="1:10">
      <c r="A278" s="11"/>
      <c r="B278" s="13"/>
      <c r="C278" s="13" t="s">
        <v>42</v>
      </c>
      <c r="D278" s="13" t="s">
        <v>43</v>
      </c>
      <c r="E278" s="14" t="s">
        <v>689</v>
      </c>
      <c r="F278" s="13" t="s">
        <v>59</v>
      </c>
      <c r="G278" s="14" t="s">
        <v>100</v>
      </c>
      <c r="H278" s="13" t="s">
        <v>34</v>
      </c>
      <c r="I278" s="13" t="s">
        <v>20</v>
      </c>
      <c r="J278" s="14" t="s">
        <v>690</v>
      </c>
    </row>
    <row r="279" s="3" customFormat="1" ht="42" customHeight="1" spans="1:10">
      <c r="A279" s="11"/>
      <c r="B279" s="13"/>
      <c r="C279" s="13" t="s">
        <v>56</v>
      </c>
      <c r="D279" s="13" t="s">
        <v>57</v>
      </c>
      <c r="E279" s="14" t="s">
        <v>691</v>
      </c>
      <c r="F279" s="13" t="s">
        <v>59</v>
      </c>
      <c r="G279" s="14" t="s">
        <v>100</v>
      </c>
      <c r="H279" s="13" t="s">
        <v>34</v>
      </c>
      <c r="I279" s="13" t="s">
        <v>20</v>
      </c>
      <c r="J279" s="14" t="s">
        <v>692</v>
      </c>
    </row>
    <row r="280" s="3" customFormat="1" ht="42" customHeight="1" spans="1:10">
      <c r="A280" s="11"/>
      <c r="B280" s="13"/>
      <c r="C280" s="13" t="s">
        <v>62</v>
      </c>
      <c r="D280" s="13" t="s">
        <v>63</v>
      </c>
      <c r="E280" s="14" t="s">
        <v>674</v>
      </c>
      <c r="F280" s="13" t="s">
        <v>83</v>
      </c>
      <c r="G280" s="14" t="s">
        <v>675</v>
      </c>
      <c r="H280" s="13" t="s">
        <v>347</v>
      </c>
      <c r="I280" s="13" t="s">
        <v>20</v>
      </c>
      <c r="J280" s="14" t="s">
        <v>676</v>
      </c>
    </row>
    <row r="281" s="3" customFormat="1" ht="42" customHeight="1" spans="1:10">
      <c r="A281" s="11" t="s">
        <v>693</v>
      </c>
      <c r="B281" s="12"/>
      <c r="C281" s="12"/>
      <c r="D281" s="12"/>
      <c r="E281" s="12"/>
      <c r="F281" s="12"/>
      <c r="G281" s="12"/>
      <c r="H281" s="12"/>
      <c r="I281" s="12"/>
      <c r="J281" s="12"/>
    </row>
    <row r="282" s="3" customFormat="1" ht="42" customHeight="1" spans="1:10">
      <c r="A282" s="11" t="s">
        <v>694</v>
      </c>
      <c r="B282" s="13" t="s">
        <v>695</v>
      </c>
      <c r="C282" s="13" t="s">
        <v>14</v>
      </c>
      <c r="D282" s="13" t="s">
        <v>15</v>
      </c>
      <c r="E282" s="14" t="s">
        <v>696</v>
      </c>
      <c r="F282" s="13" t="s">
        <v>59</v>
      </c>
      <c r="G282" s="14" t="s">
        <v>697</v>
      </c>
      <c r="H282" s="13" t="s">
        <v>698</v>
      </c>
      <c r="I282" s="13" t="s">
        <v>20</v>
      </c>
      <c r="J282" s="14" t="s">
        <v>699</v>
      </c>
    </row>
    <row r="283" s="3" customFormat="1" ht="42" customHeight="1" spans="1:10">
      <c r="A283" s="11"/>
      <c r="B283" s="13"/>
      <c r="C283" s="13" t="s">
        <v>14</v>
      </c>
      <c r="D283" s="13" t="s">
        <v>15</v>
      </c>
      <c r="E283" s="14" t="s">
        <v>700</v>
      </c>
      <c r="F283" s="13" t="s">
        <v>59</v>
      </c>
      <c r="G283" s="14" t="s">
        <v>701</v>
      </c>
      <c r="H283" s="13" t="s">
        <v>702</v>
      </c>
      <c r="I283" s="13" t="s">
        <v>20</v>
      </c>
      <c r="J283" s="14" t="s">
        <v>703</v>
      </c>
    </row>
    <row r="284" s="3" customFormat="1" ht="42" customHeight="1" spans="1:10">
      <c r="A284" s="11"/>
      <c r="B284" s="13"/>
      <c r="C284" s="13" t="s">
        <v>14</v>
      </c>
      <c r="D284" s="13" t="s">
        <v>15</v>
      </c>
      <c r="E284" s="14" t="s">
        <v>704</v>
      </c>
      <c r="F284" s="13" t="s">
        <v>59</v>
      </c>
      <c r="G284" s="14" t="s">
        <v>705</v>
      </c>
      <c r="H284" s="13" t="s">
        <v>94</v>
      </c>
      <c r="I284" s="13" t="s">
        <v>20</v>
      </c>
      <c r="J284" s="14" t="s">
        <v>706</v>
      </c>
    </row>
    <row r="285" s="3" customFormat="1" ht="42" customHeight="1" spans="1:10">
      <c r="A285" s="11"/>
      <c r="B285" s="13"/>
      <c r="C285" s="13" t="s">
        <v>14</v>
      </c>
      <c r="D285" s="13" t="s">
        <v>31</v>
      </c>
      <c r="E285" s="14" t="s">
        <v>707</v>
      </c>
      <c r="F285" s="13" t="s">
        <v>59</v>
      </c>
      <c r="G285" s="14" t="s">
        <v>100</v>
      </c>
      <c r="H285" s="13" t="s">
        <v>34</v>
      </c>
      <c r="I285" s="13" t="s">
        <v>20</v>
      </c>
      <c r="J285" s="14" t="s">
        <v>708</v>
      </c>
    </row>
    <row r="286" s="3" customFormat="1" ht="42" customHeight="1" spans="1:10">
      <c r="A286" s="11"/>
      <c r="B286" s="13"/>
      <c r="C286" s="13" t="s">
        <v>14</v>
      </c>
      <c r="D286" s="13" t="s">
        <v>31</v>
      </c>
      <c r="E286" s="14" t="s">
        <v>709</v>
      </c>
      <c r="F286" s="13" t="s">
        <v>59</v>
      </c>
      <c r="G286" s="14" t="s">
        <v>524</v>
      </c>
      <c r="H286" s="13" t="s">
        <v>34</v>
      </c>
      <c r="I286" s="13" t="s">
        <v>20</v>
      </c>
      <c r="J286" s="14" t="s">
        <v>710</v>
      </c>
    </row>
    <row r="287" s="3" customFormat="1" ht="42" customHeight="1" spans="1:10">
      <c r="A287" s="11"/>
      <c r="B287" s="13"/>
      <c r="C287" s="13" t="s">
        <v>14</v>
      </c>
      <c r="D287" s="13" t="s">
        <v>31</v>
      </c>
      <c r="E287" s="14" t="s">
        <v>711</v>
      </c>
      <c r="F287" s="13" t="s">
        <v>59</v>
      </c>
      <c r="G287" s="14" t="s">
        <v>712</v>
      </c>
      <c r="H287" s="13" t="s">
        <v>34</v>
      </c>
      <c r="I287" s="13" t="s">
        <v>20</v>
      </c>
      <c r="J287" s="14" t="s">
        <v>713</v>
      </c>
    </row>
    <row r="288" s="3" customFormat="1" ht="42" customHeight="1" spans="1:10">
      <c r="A288" s="11"/>
      <c r="B288" s="13"/>
      <c r="C288" s="13" t="s">
        <v>14</v>
      </c>
      <c r="D288" s="13" t="s">
        <v>36</v>
      </c>
      <c r="E288" s="14" t="s">
        <v>201</v>
      </c>
      <c r="F288" s="13" t="s">
        <v>17</v>
      </c>
      <c r="G288" s="14" t="s">
        <v>714</v>
      </c>
      <c r="H288" s="13" t="s">
        <v>715</v>
      </c>
      <c r="I288" s="13" t="s">
        <v>46</v>
      </c>
      <c r="J288" s="14" t="s">
        <v>716</v>
      </c>
    </row>
    <row r="289" s="3" customFormat="1" ht="42" customHeight="1" spans="1:10">
      <c r="A289" s="11"/>
      <c r="B289" s="13"/>
      <c r="C289" s="13" t="s">
        <v>42</v>
      </c>
      <c r="D289" s="13" t="s">
        <v>269</v>
      </c>
      <c r="E289" s="14" t="s">
        <v>717</v>
      </c>
      <c r="F289" s="13" t="s">
        <v>59</v>
      </c>
      <c r="G289" s="14" t="s">
        <v>718</v>
      </c>
      <c r="H289" s="13" t="s">
        <v>255</v>
      </c>
      <c r="I289" s="13" t="s">
        <v>20</v>
      </c>
      <c r="J289" s="14" t="s">
        <v>719</v>
      </c>
    </row>
    <row r="290" s="3" customFormat="1" ht="42" customHeight="1" spans="1:10">
      <c r="A290" s="11"/>
      <c r="B290" s="13"/>
      <c r="C290" s="13" t="s">
        <v>42</v>
      </c>
      <c r="D290" s="13" t="s">
        <v>43</v>
      </c>
      <c r="E290" s="14" t="s">
        <v>720</v>
      </c>
      <c r="F290" s="13" t="s">
        <v>83</v>
      </c>
      <c r="G290" s="14" t="s">
        <v>721</v>
      </c>
      <c r="H290" s="13" t="s">
        <v>39</v>
      </c>
      <c r="I290" s="13" t="s">
        <v>46</v>
      </c>
      <c r="J290" s="14" t="s">
        <v>722</v>
      </c>
    </row>
    <row r="291" s="3" customFormat="1" ht="42" customHeight="1" spans="1:10">
      <c r="A291" s="11"/>
      <c r="B291" s="13"/>
      <c r="C291" s="13" t="s">
        <v>42</v>
      </c>
      <c r="D291" s="13" t="s">
        <v>43</v>
      </c>
      <c r="E291" s="14" t="s">
        <v>723</v>
      </c>
      <c r="F291" s="13" t="s">
        <v>83</v>
      </c>
      <c r="G291" s="14" t="s">
        <v>721</v>
      </c>
      <c r="H291" s="13" t="s">
        <v>39</v>
      </c>
      <c r="I291" s="13" t="s">
        <v>46</v>
      </c>
      <c r="J291" s="14" t="s">
        <v>724</v>
      </c>
    </row>
    <row r="292" s="3" customFormat="1" ht="42" customHeight="1" spans="1:10">
      <c r="A292" s="11"/>
      <c r="B292" s="13"/>
      <c r="C292" s="13" t="s">
        <v>42</v>
      </c>
      <c r="D292" s="13" t="s">
        <v>43</v>
      </c>
      <c r="E292" s="14" t="s">
        <v>725</v>
      </c>
      <c r="F292" s="13" t="s">
        <v>17</v>
      </c>
      <c r="G292" s="14" t="s">
        <v>726</v>
      </c>
      <c r="H292" s="13" t="s">
        <v>39</v>
      </c>
      <c r="I292" s="13" t="s">
        <v>46</v>
      </c>
      <c r="J292" s="14" t="s">
        <v>727</v>
      </c>
    </row>
    <row r="293" s="3" customFormat="1" ht="42" customHeight="1" spans="1:10">
      <c r="A293" s="11"/>
      <c r="B293" s="13"/>
      <c r="C293" s="13" t="s">
        <v>42</v>
      </c>
      <c r="D293" s="13" t="s">
        <v>48</v>
      </c>
      <c r="E293" s="14" t="s">
        <v>728</v>
      </c>
      <c r="F293" s="13" t="s">
        <v>59</v>
      </c>
      <c r="G293" s="14" t="s">
        <v>60</v>
      </c>
      <c r="H293" s="13" t="s">
        <v>34</v>
      </c>
      <c r="I293" s="13" t="s">
        <v>20</v>
      </c>
      <c r="J293" s="14" t="s">
        <v>729</v>
      </c>
    </row>
    <row r="294" s="3" customFormat="1" ht="42" customHeight="1" spans="1:10">
      <c r="A294" s="11"/>
      <c r="B294" s="13"/>
      <c r="C294" s="13" t="s">
        <v>42</v>
      </c>
      <c r="D294" s="13" t="s">
        <v>52</v>
      </c>
      <c r="E294" s="14" t="s">
        <v>730</v>
      </c>
      <c r="F294" s="13" t="s">
        <v>17</v>
      </c>
      <c r="G294" s="14" t="s">
        <v>726</v>
      </c>
      <c r="H294" s="13" t="s">
        <v>39</v>
      </c>
      <c r="I294" s="13" t="s">
        <v>46</v>
      </c>
      <c r="J294" s="14" t="s">
        <v>731</v>
      </c>
    </row>
    <row r="295" s="3" customFormat="1" ht="42" customHeight="1" spans="1:10">
      <c r="A295" s="11"/>
      <c r="B295" s="13"/>
      <c r="C295" s="13" t="s">
        <v>42</v>
      </c>
      <c r="D295" s="13" t="s">
        <v>52</v>
      </c>
      <c r="E295" s="14" t="s">
        <v>732</v>
      </c>
      <c r="F295" s="13" t="s">
        <v>17</v>
      </c>
      <c r="G295" s="14" t="s">
        <v>726</v>
      </c>
      <c r="H295" s="13" t="s">
        <v>39</v>
      </c>
      <c r="I295" s="13" t="s">
        <v>46</v>
      </c>
      <c r="J295" s="14" t="s">
        <v>733</v>
      </c>
    </row>
    <row r="296" s="3" customFormat="1" ht="42" customHeight="1" spans="1:10">
      <c r="A296" s="11"/>
      <c r="B296" s="13"/>
      <c r="C296" s="13" t="s">
        <v>56</v>
      </c>
      <c r="D296" s="13" t="s">
        <v>57</v>
      </c>
      <c r="E296" s="14" t="s">
        <v>734</v>
      </c>
      <c r="F296" s="13" t="s">
        <v>59</v>
      </c>
      <c r="G296" s="14" t="s">
        <v>100</v>
      </c>
      <c r="H296" s="13" t="s">
        <v>34</v>
      </c>
      <c r="I296" s="13" t="s">
        <v>20</v>
      </c>
      <c r="J296" s="14" t="s">
        <v>735</v>
      </c>
    </row>
    <row r="297" s="3" customFormat="1" ht="42" customHeight="1" spans="1:10">
      <c r="A297" s="11" t="s">
        <v>736</v>
      </c>
      <c r="B297" s="13" t="s">
        <v>737</v>
      </c>
      <c r="C297" s="13" t="s">
        <v>14</v>
      </c>
      <c r="D297" s="13" t="s">
        <v>15</v>
      </c>
      <c r="E297" s="14" t="s">
        <v>738</v>
      </c>
      <c r="F297" s="13" t="s">
        <v>59</v>
      </c>
      <c r="G297" s="14" t="s">
        <v>739</v>
      </c>
      <c r="H297" s="13" t="s">
        <v>186</v>
      </c>
      <c r="I297" s="13" t="s">
        <v>20</v>
      </c>
      <c r="J297" s="14" t="s">
        <v>740</v>
      </c>
    </row>
    <row r="298" s="3" customFormat="1" ht="42" customHeight="1" spans="1:10">
      <c r="A298" s="11"/>
      <c r="B298" s="13"/>
      <c r="C298" s="13" t="s">
        <v>14</v>
      </c>
      <c r="D298" s="13" t="s">
        <v>15</v>
      </c>
      <c r="E298" s="14" t="s">
        <v>741</v>
      </c>
      <c r="F298" s="13" t="s">
        <v>59</v>
      </c>
      <c r="G298" s="14" t="s">
        <v>742</v>
      </c>
      <c r="H298" s="13" t="s">
        <v>186</v>
      </c>
      <c r="I298" s="13" t="s">
        <v>20</v>
      </c>
      <c r="J298" s="14" t="s">
        <v>743</v>
      </c>
    </row>
    <row r="299" s="3" customFormat="1" ht="42" customHeight="1" spans="1:10">
      <c r="A299" s="11"/>
      <c r="B299" s="13"/>
      <c r="C299" s="13" t="s">
        <v>14</v>
      </c>
      <c r="D299" s="13" t="s">
        <v>15</v>
      </c>
      <c r="E299" s="14" t="s">
        <v>744</v>
      </c>
      <c r="F299" s="13" t="s">
        <v>59</v>
      </c>
      <c r="G299" s="14" t="s">
        <v>745</v>
      </c>
      <c r="H299" s="13" t="s">
        <v>311</v>
      </c>
      <c r="I299" s="13" t="s">
        <v>20</v>
      </c>
      <c r="J299" s="14" t="s">
        <v>746</v>
      </c>
    </row>
    <row r="300" s="3" customFormat="1" ht="42" customHeight="1" spans="1:10">
      <c r="A300" s="11"/>
      <c r="B300" s="13"/>
      <c r="C300" s="13" t="s">
        <v>14</v>
      </c>
      <c r="D300" s="13" t="s">
        <v>15</v>
      </c>
      <c r="E300" s="14" t="s">
        <v>747</v>
      </c>
      <c r="F300" s="13" t="s">
        <v>59</v>
      </c>
      <c r="G300" s="14" t="s">
        <v>748</v>
      </c>
      <c r="H300" s="13" t="s">
        <v>186</v>
      </c>
      <c r="I300" s="13" t="s">
        <v>20</v>
      </c>
      <c r="J300" s="14" t="s">
        <v>749</v>
      </c>
    </row>
    <row r="301" s="3" customFormat="1" ht="42" customHeight="1" spans="1:10">
      <c r="A301" s="11"/>
      <c r="B301" s="13"/>
      <c r="C301" s="13" t="s">
        <v>14</v>
      </c>
      <c r="D301" s="13" t="s">
        <v>15</v>
      </c>
      <c r="E301" s="14" t="s">
        <v>750</v>
      </c>
      <c r="F301" s="13" t="s">
        <v>59</v>
      </c>
      <c r="G301" s="14" t="s">
        <v>739</v>
      </c>
      <c r="H301" s="13" t="s">
        <v>186</v>
      </c>
      <c r="I301" s="13" t="s">
        <v>20</v>
      </c>
      <c r="J301" s="14" t="s">
        <v>751</v>
      </c>
    </row>
    <row r="302" s="3" customFormat="1" ht="42" customHeight="1" spans="1:10">
      <c r="A302" s="11"/>
      <c r="B302" s="13"/>
      <c r="C302" s="13" t="s">
        <v>14</v>
      </c>
      <c r="D302" s="13" t="s">
        <v>15</v>
      </c>
      <c r="E302" s="14" t="s">
        <v>752</v>
      </c>
      <c r="F302" s="13" t="s">
        <v>59</v>
      </c>
      <c r="G302" s="14" t="s">
        <v>753</v>
      </c>
      <c r="H302" s="13" t="s">
        <v>186</v>
      </c>
      <c r="I302" s="13" t="s">
        <v>20</v>
      </c>
      <c r="J302" s="14" t="s">
        <v>754</v>
      </c>
    </row>
    <row r="303" s="3" customFormat="1" ht="42" customHeight="1" spans="1:10">
      <c r="A303" s="11"/>
      <c r="B303" s="13"/>
      <c r="C303" s="13" t="s">
        <v>14</v>
      </c>
      <c r="D303" s="13" t="s">
        <v>31</v>
      </c>
      <c r="E303" s="14" t="s">
        <v>459</v>
      </c>
      <c r="F303" s="13" t="s">
        <v>17</v>
      </c>
      <c r="G303" s="14" t="s">
        <v>33</v>
      </c>
      <c r="H303" s="13" t="s">
        <v>34</v>
      </c>
      <c r="I303" s="13" t="s">
        <v>20</v>
      </c>
      <c r="J303" s="14" t="s">
        <v>755</v>
      </c>
    </row>
    <row r="304" s="3" customFormat="1" ht="42" customHeight="1" spans="1:10">
      <c r="A304" s="11"/>
      <c r="B304" s="13"/>
      <c r="C304" s="13" t="s">
        <v>14</v>
      </c>
      <c r="D304" s="13" t="s">
        <v>36</v>
      </c>
      <c r="E304" s="14" t="s">
        <v>201</v>
      </c>
      <c r="F304" s="13" t="s">
        <v>59</v>
      </c>
      <c r="G304" s="14" t="s">
        <v>756</v>
      </c>
      <c r="H304" s="13" t="s">
        <v>267</v>
      </c>
      <c r="I304" s="13" t="s">
        <v>20</v>
      </c>
      <c r="J304" s="14" t="s">
        <v>716</v>
      </c>
    </row>
    <row r="305" s="3" customFormat="1" ht="42" customHeight="1" spans="1:10">
      <c r="A305" s="11"/>
      <c r="B305" s="13"/>
      <c r="C305" s="13" t="s">
        <v>42</v>
      </c>
      <c r="D305" s="13" t="s">
        <v>269</v>
      </c>
      <c r="E305" s="14" t="s">
        <v>757</v>
      </c>
      <c r="F305" s="13" t="s">
        <v>17</v>
      </c>
      <c r="G305" s="14" t="s">
        <v>758</v>
      </c>
      <c r="H305" s="13" t="s">
        <v>39</v>
      </c>
      <c r="I305" s="13" t="s">
        <v>46</v>
      </c>
      <c r="J305" s="14" t="s">
        <v>759</v>
      </c>
    </row>
    <row r="306" s="3" customFormat="1" ht="42" customHeight="1" spans="1:10">
      <c r="A306" s="11"/>
      <c r="B306" s="13"/>
      <c r="C306" s="13" t="s">
        <v>42</v>
      </c>
      <c r="D306" s="13" t="s">
        <v>269</v>
      </c>
      <c r="E306" s="14" t="s">
        <v>760</v>
      </c>
      <c r="F306" s="13" t="s">
        <v>59</v>
      </c>
      <c r="G306" s="14" t="s">
        <v>319</v>
      </c>
      <c r="H306" s="13" t="s">
        <v>34</v>
      </c>
      <c r="I306" s="13" t="s">
        <v>46</v>
      </c>
      <c r="J306" s="14" t="s">
        <v>761</v>
      </c>
    </row>
    <row r="307" s="3" customFormat="1" ht="42" customHeight="1" spans="1:10">
      <c r="A307" s="11"/>
      <c r="B307" s="13"/>
      <c r="C307" s="13" t="s">
        <v>42</v>
      </c>
      <c r="D307" s="13" t="s">
        <v>269</v>
      </c>
      <c r="E307" s="14" t="s">
        <v>762</v>
      </c>
      <c r="F307" s="13" t="s">
        <v>59</v>
      </c>
      <c r="G307" s="14" t="s">
        <v>319</v>
      </c>
      <c r="H307" s="13" t="s">
        <v>34</v>
      </c>
      <c r="I307" s="13" t="s">
        <v>46</v>
      </c>
      <c r="J307" s="14" t="s">
        <v>763</v>
      </c>
    </row>
    <row r="308" s="3" customFormat="1" ht="42" customHeight="1" spans="1:10">
      <c r="A308" s="11"/>
      <c r="B308" s="13"/>
      <c r="C308" s="13" t="s">
        <v>42</v>
      </c>
      <c r="D308" s="13" t="s">
        <v>43</v>
      </c>
      <c r="E308" s="14" t="s">
        <v>764</v>
      </c>
      <c r="F308" s="13" t="s">
        <v>17</v>
      </c>
      <c r="G308" s="14" t="s">
        <v>33</v>
      </c>
      <c r="H308" s="13" t="s">
        <v>34</v>
      </c>
      <c r="I308" s="13" t="s">
        <v>46</v>
      </c>
      <c r="J308" s="14" t="s">
        <v>765</v>
      </c>
    </row>
    <row r="309" s="3" customFormat="1" ht="42" customHeight="1" spans="1:10">
      <c r="A309" s="11"/>
      <c r="B309" s="13"/>
      <c r="C309" s="13" t="s">
        <v>42</v>
      </c>
      <c r="D309" s="13" t="s">
        <v>52</v>
      </c>
      <c r="E309" s="14" t="s">
        <v>766</v>
      </c>
      <c r="F309" s="13" t="s">
        <v>17</v>
      </c>
      <c r="G309" s="14" t="s">
        <v>767</v>
      </c>
      <c r="H309" s="13" t="s">
        <v>39</v>
      </c>
      <c r="I309" s="13" t="s">
        <v>46</v>
      </c>
      <c r="J309" s="14" t="s">
        <v>767</v>
      </c>
    </row>
    <row r="310" s="3" customFormat="1" ht="42" customHeight="1" spans="1:10">
      <c r="A310" s="11"/>
      <c r="B310" s="13"/>
      <c r="C310" s="13" t="s">
        <v>56</v>
      </c>
      <c r="D310" s="13" t="s">
        <v>57</v>
      </c>
      <c r="E310" s="14" t="s">
        <v>768</v>
      </c>
      <c r="F310" s="13" t="s">
        <v>59</v>
      </c>
      <c r="G310" s="14" t="s">
        <v>100</v>
      </c>
      <c r="H310" s="13" t="s">
        <v>34</v>
      </c>
      <c r="I310" s="13" t="s">
        <v>20</v>
      </c>
      <c r="J310" s="14" t="s">
        <v>735</v>
      </c>
    </row>
    <row r="311" s="3" customFormat="1" ht="42" customHeight="1" spans="1:10">
      <c r="A311" s="11" t="s">
        <v>769</v>
      </c>
      <c r="B311" s="13" t="s">
        <v>770</v>
      </c>
      <c r="C311" s="13" t="s">
        <v>14</v>
      </c>
      <c r="D311" s="13" t="s">
        <v>15</v>
      </c>
      <c r="E311" s="14" t="s">
        <v>771</v>
      </c>
      <c r="F311" s="13" t="s">
        <v>59</v>
      </c>
      <c r="G311" s="14" t="s">
        <v>100</v>
      </c>
      <c r="H311" s="13" t="s">
        <v>34</v>
      </c>
      <c r="I311" s="13" t="s">
        <v>20</v>
      </c>
      <c r="J311" s="14" t="s">
        <v>772</v>
      </c>
    </row>
    <row r="312" s="3" customFormat="1" ht="42" customHeight="1" spans="1:10">
      <c r="A312" s="11"/>
      <c r="B312" s="13"/>
      <c r="C312" s="13" t="s">
        <v>14</v>
      </c>
      <c r="D312" s="13" t="s">
        <v>15</v>
      </c>
      <c r="E312" s="14" t="s">
        <v>773</v>
      </c>
      <c r="F312" s="13" t="s">
        <v>59</v>
      </c>
      <c r="G312" s="14" t="s">
        <v>100</v>
      </c>
      <c r="H312" s="13" t="s">
        <v>34</v>
      </c>
      <c r="I312" s="13" t="s">
        <v>20</v>
      </c>
      <c r="J312" s="14" t="s">
        <v>774</v>
      </c>
    </row>
    <row r="313" s="3" customFormat="1" ht="42" customHeight="1" spans="1:10">
      <c r="A313" s="11"/>
      <c r="B313" s="13"/>
      <c r="C313" s="13" t="s">
        <v>14</v>
      </c>
      <c r="D313" s="13" t="s">
        <v>15</v>
      </c>
      <c r="E313" s="14" t="s">
        <v>775</v>
      </c>
      <c r="F313" s="13" t="s">
        <v>59</v>
      </c>
      <c r="G313" s="14" t="s">
        <v>100</v>
      </c>
      <c r="H313" s="13" t="s">
        <v>34</v>
      </c>
      <c r="I313" s="13" t="s">
        <v>20</v>
      </c>
      <c r="J313" s="14" t="s">
        <v>776</v>
      </c>
    </row>
    <row r="314" s="3" customFormat="1" ht="42" customHeight="1" spans="1:10">
      <c r="A314" s="11"/>
      <c r="B314" s="13"/>
      <c r="C314" s="13" t="s">
        <v>14</v>
      </c>
      <c r="D314" s="13" t="s">
        <v>15</v>
      </c>
      <c r="E314" s="14" t="s">
        <v>777</v>
      </c>
      <c r="F314" s="13" t="s">
        <v>59</v>
      </c>
      <c r="G314" s="14" t="s">
        <v>100</v>
      </c>
      <c r="H314" s="13" t="s">
        <v>34</v>
      </c>
      <c r="I314" s="13" t="s">
        <v>20</v>
      </c>
      <c r="J314" s="14" t="s">
        <v>778</v>
      </c>
    </row>
    <row r="315" s="3" customFormat="1" ht="42" customHeight="1" spans="1:10">
      <c r="A315" s="11"/>
      <c r="B315" s="13"/>
      <c r="C315" s="13" t="s">
        <v>14</v>
      </c>
      <c r="D315" s="13" t="s">
        <v>15</v>
      </c>
      <c r="E315" s="14" t="s">
        <v>779</v>
      </c>
      <c r="F315" s="13" t="s">
        <v>59</v>
      </c>
      <c r="G315" s="14" t="s">
        <v>524</v>
      </c>
      <c r="H315" s="13" t="s">
        <v>34</v>
      </c>
      <c r="I315" s="13" t="s">
        <v>20</v>
      </c>
      <c r="J315" s="14" t="s">
        <v>780</v>
      </c>
    </row>
    <row r="316" s="3" customFormat="1" ht="42" customHeight="1" spans="1:10">
      <c r="A316" s="11"/>
      <c r="B316" s="13"/>
      <c r="C316" s="13" t="s">
        <v>14</v>
      </c>
      <c r="D316" s="13" t="s">
        <v>15</v>
      </c>
      <c r="E316" s="14" t="s">
        <v>781</v>
      </c>
      <c r="F316" s="13" t="s">
        <v>59</v>
      </c>
      <c r="G316" s="14" t="s">
        <v>782</v>
      </c>
      <c r="H316" s="13" t="s">
        <v>34</v>
      </c>
      <c r="I316" s="13" t="s">
        <v>20</v>
      </c>
      <c r="J316" s="14" t="s">
        <v>783</v>
      </c>
    </row>
    <row r="317" s="3" customFormat="1" ht="42" customHeight="1" spans="1:10">
      <c r="A317" s="11"/>
      <c r="B317" s="13"/>
      <c r="C317" s="13" t="s">
        <v>14</v>
      </c>
      <c r="D317" s="13" t="s">
        <v>15</v>
      </c>
      <c r="E317" s="14" t="s">
        <v>784</v>
      </c>
      <c r="F317" s="13" t="s">
        <v>59</v>
      </c>
      <c r="G317" s="14" t="s">
        <v>100</v>
      </c>
      <c r="H317" s="13" t="s">
        <v>34</v>
      </c>
      <c r="I317" s="13" t="s">
        <v>20</v>
      </c>
      <c r="J317" s="14" t="s">
        <v>785</v>
      </c>
    </row>
    <row r="318" s="3" customFormat="1" ht="42" customHeight="1" spans="1:10">
      <c r="A318" s="11"/>
      <c r="B318" s="13"/>
      <c r="C318" s="13" t="s">
        <v>14</v>
      </c>
      <c r="D318" s="13" t="s">
        <v>15</v>
      </c>
      <c r="E318" s="14" t="s">
        <v>786</v>
      </c>
      <c r="F318" s="13" t="s">
        <v>59</v>
      </c>
      <c r="G318" s="14" t="s">
        <v>787</v>
      </c>
      <c r="H318" s="13" t="s">
        <v>34</v>
      </c>
      <c r="I318" s="13" t="s">
        <v>20</v>
      </c>
      <c r="J318" s="14" t="s">
        <v>788</v>
      </c>
    </row>
    <row r="319" s="3" customFormat="1" ht="42" customHeight="1" spans="1:10">
      <c r="A319" s="11"/>
      <c r="B319" s="13"/>
      <c r="C319" s="13" t="s">
        <v>14</v>
      </c>
      <c r="D319" s="13" t="s">
        <v>15</v>
      </c>
      <c r="E319" s="14" t="s">
        <v>789</v>
      </c>
      <c r="F319" s="13" t="s">
        <v>59</v>
      </c>
      <c r="G319" s="14" t="s">
        <v>790</v>
      </c>
      <c r="H319" s="13" t="s">
        <v>34</v>
      </c>
      <c r="I319" s="13" t="s">
        <v>20</v>
      </c>
      <c r="J319" s="14" t="s">
        <v>791</v>
      </c>
    </row>
    <row r="320" s="3" customFormat="1" ht="42" customHeight="1" spans="1:10">
      <c r="A320" s="11"/>
      <c r="B320" s="13"/>
      <c r="C320" s="13" t="s">
        <v>14</v>
      </c>
      <c r="D320" s="13" t="s">
        <v>31</v>
      </c>
      <c r="E320" s="14" t="s">
        <v>792</v>
      </c>
      <c r="F320" s="13" t="s">
        <v>59</v>
      </c>
      <c r="G320" s="14" t="s">
        <v>793</v>
      </c>
      <c r="H320" s="13" t="s">
        <v>34</v>
      </c>
      <c r="I320" s="13" t="s">
        <v>20</v>
      </c>
      <c r="J320" s="14" t="s">
        <v>794</v>
      </c>
    </row>
    <row r="321" s="3" customFormat="1" ht="42" customHeight="1" spans="1:10">
      <c r="A321" s="11"/>
      <c r="B321" s="13"/>
      <c r="C321" s="13" t="s">
        <v>14</v>
      </c>
      <c r="D321" s="13" t="s">
        <v>31</v>
      </c>
      <c r="E321" s="14" t="s">
        <v>795</v>
      </c>
      <c r="F321" s="13" t="s">
        <v>59</v>
      </c>
      <c r="G321" s="14" t="s">
        <v>787</v>
      </c>
      <c r="H321" s="13" t="s">
        <v>34</v>
      </c>
      <c r="I321" s="13" t="s">
        <v>20</v>
      </c>
      <c r="J321" s="14" t="s">
        <v>795</v>
      </c>
    </row>
    <row r="322" s="3" customFormat="1" ht="42" customHeight="1" spans="1:10">
      <c r="A322" s="11"/>
      <c r="B322" s="13"/>
      <c r="C322" s="13" t="s">
        <v>14</v>
      </c>
      <c r="D322" s="13" t="s">
        <v>31</v>
      </c>
      <c r="E322" s="14" t="s">
        <v>796</v>
      </c>
      <c r="F322" s="13" t="s">
        <v>59</v>
      </c>
      <c r="G322" s="14" t="s">
        <v>787</v>
      </c>
      <c r="H322" s="13" t="s">
        <v>34</v>
      </c>
      <c r="I322" s="13" t="s">
        <v>20</v>
      </c>
      <c r="J322" s="14" t="s">
        <v>797</v>
      </c>
    </row>
    <row r="323" s="3" customFormat="1" ht="42" customHeight="1" spans="1:10">
      <c r="A323" s="11"/>
      <c r="B323" s="13"/>
      <c r="C323" s="13" t="s">
        <v>14</v>
      </c>
      <c r="D323" s="13" t="s">
        <v>31</v>
      </c>
      <c r="E323" s="14" t="s">
        <v>798</v>
      </c>
      <c r="F323" s="13" t="s">
        <v>59</v>
      </c>
      <c r="G323" s="14" t="s">
        <v>793</v>
      </c>
      <c r="H323" s="13" t="s">
        <v>34</v>
      </c>
      <c r="I323" s="13" t="s">
        <v>20</v>
      </c>
      <c r="J323" s="14" t="s">
        <v>799</v>
      </c>
    </row>
    <row r="324" s="3" customFormat="1" ht="42" customHeight="1" spans="1:10">
      <c r="A324" s="11"/>
      <c r="B324" s="13"/>
      <c r="C324" s="13" t="s">
        <v>14</v>
      </c>
      <c r="D324" s="13" t="s">
        <v>36</v>
      </c>
      <c r="E324" s="14" t="s">
        <v>800</v>
      </c>
      <c r="F324" s="13" t="s">
        <v>59</v>
      </c>
      <c r="G324" s="14" t="s">
        <v>60</v>
      </c>
      <c r="H324" s="13" t="s">
        <v>34</v>
      </c>
      <c r="I324" s="13" t="s">
        <v>20</v>
      </c>
      <c r="J324" s="14" t="s">
        <v>801</v>
      </c>
    </row>
    <row r="325" s="3" customFormat="1" ht="42" customHeight="1" spans="1:10">
      <c r="A325" s="11"/>
      <c r="B325" s="13"/>
      <c r="C325" s="13" t="s">
        <v>42</v>
      </c>
      <c r="D325" s="13" t="s">
        <v>43</v>
      </c>
      <c r="E325" s="14" t="s">
        <v>802</v>
      </c>
      <c r="F325" s="13" t="s">
        <v>17</v>
      </c>
      <c r="G325" s="14" t="s">
        <v>803</v>
      </c>
      <c r="H325" s="13" t="s">
        <v>39</v>
      </c>
      <c r="I325" s="13" t="s">
        <v>46</v>
      </c>
      <c r="J325" s="14" t="s">
        <v>804</v>
      </c>
    </row>
    <row r="326" s="3" customFormat="1" ht="42" customHeight="1" spans="1:10">
      <c r="A326" s="11"/>
      <c r="B326" s="13"/>
      <c r="C326" s="13" t="s">
        <v>42</v>
      </c>
      <c r="D326" s="13" t="s">
        <v>43</v>
      </c>
      <c r="E326" s="14" t="s">
        <v>805</v>
      </c>
      <c r="F326" s="13" t="s">
        <v>17</v>
      </c>
      <c r="G326" s="14" t="s">
        <v>806</v>
      </c>
      <c r="H326" s="13" t="s">
        <v>39</v>
      </c>
      <c r="I326" s="13" t="s">
        <v>46</v>
      </c>
      <c r="J326" s="14" t="s">
        <v>807</v>
      </c>
    </row>
    <row r="327" s="3" customFormat="1" ht="42" customHeight="1" spans="1:10">
      <c r="A327" s="11"/>
      <c r="B327" s="13"/>
      <c r="C327" s="13" t="s">
        <v>42</v>
      </c>
      <c r="D327" s="13" t="s">
        <v>52</v>
      </c>
      <c r="E327" s="14" t="s">
        <v>808</v>
      </c>
      <c r="F327" s="13" t="s">
        <v>17</v>
      </c>
      <c r="G327" s="14" t="s">
        <v>806</v>
      </c>
      <c r="H327" s="13" t="s">
        <v>39</v>
      </c>
      <c r="I327" s="13" t="s">
        <v>46</v>
      </c>
      <c r="J327" s="14" t="s">
        <v>808</v>
      </c>
    </row>
    <row r="328" s="3" customFormat="1" ht="42" customHeight="1" spans="1:10">
      <c r="A328" s="11"/>
      <c r="B328" s="13"/>
      <c r="C328" s="13" t="s">
        <v>56</v>
      </c>
      <c r="D328" s="13" t="s">
        <v>57</v>
      </c>
      <c r="E328" s="14" t="s">
        <v>57</v>
      </c>
      <c r="F328" s="13" t="s">
        <v>59</v>
      </c>
      <c r="G328" s="14" t="s">
        <v>787</v>
      </c>
      <c r="H328" s="13" t="s">
        <v>34</v>
      </c>
      <c r="I328" s="13" t="s">
        <v>20</v>
      </c>
      <c r="J328" s="14" t="s">
        <v>809</v>
      </c>
    </row>
    <row r="329" s="3" customFormat="1" ht="42" customHeight="1" spans="1:10">
      <c r="A329" s="11" t="s">
        <v>810</v>
      </c>
      <c r="B329" s="13" t="s">
        <v>811</v>
      </c>
      <c r="C329" s="13" t="s">
        <v>14</v>
      </c>
      <c r="D329" s="13" t="s">
        <v>15</v>
      </c>
      <c r="E329" s="14" t="s">
        <v>812</v>
      </c>
      <c r="F329" s="13" t="s">
        <v>17</v>
      </c>
      <c r="G329" s="14" t="s">
        <v>813</v>
      </c>
      <c r="H329" s="13" t="s">
        <v>94</v>
      </c>
      <c r="I329" s="13" t="s">
        <v>20</v>
      </c>
      <c r="J329" s="14" t="s">
        <v>814</v>
      </c>
    </row>
    <row r="330" s="3" customFormat="1" ht="42" customHeight="1" spans="1:10">
      <c r="A330" s="11"/>
      <c r="B330" s="13"/>
      <c r="C330" s="13" t="s">
        <v>14</v>
      </c>
      <c r="D330" s="13" t="s">
        <v>31</v>
      </c>
      <c r="E330" s="14" t="s">
        <v>815</v>
      </c>
      <c r="F330" s="13" t="s">
        <v>59</v>
      </c>
      <c r="G330" s="14" t="s">
        <v>304</v>
      </c>
      <c r="H330" s="13" t="s">
        <v>267</v>
      </c>
      <c r="I330" s="13" t="s">
        <v>20</v>
      </c>
      <c r="J330" s="14" t="s">
        <v>816</v>
      </c>
    </row>
    <row r="331" s="3" customFormat="1" ht="42" customHeight="1" spans="1:10">
      <c r="A331" s="11"/>
      <c r="B331" s="13"/>
      <c r="C331" s="13" t="s">
        <v>14</v>
      </c>
      <c r="D331" s="13" t="s">
        <v>31</v>
      </c>
      <c r="E331" s="14" t="s">
        <v>817</v>
      </c>
      <c r="F331" s="13" t="s">
        <v>59</v>
      </c>
      <c r="G331" s="14" t="s">
        <v>818</v>
      </c>
      <c r="H331" s="13" t="s">
        <v>267</v>
      </c>
      <c r="I331" s="13" t="s">
        <v>20</v>
      </c>
      <c r="J331" s="14" t="s">
        <v>819</v>
      </c>
    </row>
    <row r="332" s="3" customFormat="1" ht="42" customHeight="1" spans="1:10">
      <c r="A332" s="11"/>
      <c r="B332" s="13"/>
      <c r="C332" s="13" t="s">
        <v>14</v>
      </c>
      <c r="D332" s="13" t="s">
        <v>36</v>
      </c>
      <c r="E332" s="14" t="s">
        <v>820</v>
      </c>
      <c r="F332" s="13" t="s">
        <v>83</v>
      </c>
      <c r="G332" s="14" t="s">
        <v>606</v>
      </c>
      <c r="H332" s="13" t="s">
        <v>85</v>
      </c>
      <c r="I332" s="13" t="s">
        <v>20</v>
      </c>
      <c r="J332" s="14" t="s">
        <v>716</v>
      </c>
    </row>
    <row r="333" s="3" customFormat="1" ht="42" customHeight="1" spans="1:10">
      <c r="A333" s="11"/>
      <c r="B333" s="13"/>
      <c r="C333" s="13" t="s">
        <v>42</v>
      </c>
      <c r="D333" s="13" t="s">
        <v>43</v>
      </c>
      <c r="E333" s="14" t="s">
        <v>821</v>
      </c>
      <c r="F333" s="13" t="s">
        <v>17</v>
      </c>
      <c r="G333" s="14" t="s">
        <v>822</v>
      </c>
      <c r="H333" s="13" t="s">
        <v>39</v>
      </c>
      <c r="I333" s="13" t="s">
        <v>46</v>
      </c>
      <c r="J333" s="14" t="s">
        <v>821</v>
      </c>
    </row>
    <row r="334" s="3" customFormat="1" ht="42" customHeight="1" spans="1:10">
      <c r="A334" s="11"/>
      <c r="B334" s="13"/>
      <c r="C334" s="13" t="s">
        <v>42</v>
      </c>
      <c r="D334" s="13" t="s">
        <v>48</v>
      </c>
      <c r="E334" s="14" t="s">
        <v>823</v>
      </c>
      <c r="F334" s="13" t="s">
        <v>17</v>
      </c>
      <c r="G334" s="14" t="s">
        <v>824</v>
      </c>
      <c r="H334" s="13" t="s">
        <v>39</v>
      </c>
      <c r="I334" s="13" t="s">
        <v>46</v>
      </c>
      <c r="J334" s="14" t="s">
        <v>823</v>
      </c>
    </row>
    <row r="335" s="3" customFormat="1" ht="42" customHeight="1" spans="1:10">
      <c r="A335" s="11"/>
      <c r="B335" s="13"/>
      <c r="C335" s="13" t="s">
        <v>42</v>
      </c>
      <c r="D335" s="13" t="s">
        <v>52</v>
      </c>
      <c r="E335" s="14" t="s">
        <v>825</v>
      </c>
      <c r="F335" s="13" t="s">
        <v>17</v>
      </c>
      <c r="G335" s="14" t="s">
        <v>826</v>
      </c>
      <c r="H335" s="13" t="s">
        <v>827</v>
      </c>
      <c r="I335" s="13" t="s">
        <v>46</v>
      </c>
      <c r="J335" s="14" t="s">
        <v>825</v>
      </c>
    </row>
    <row r="336" s="3" customFormat="1" ht="42" customHeight="1" spans="1:10">
      <c r="A336" s="11"/>
      <c r="B336" s="13"/>
      <c r="C336" s="13" t="s">
        <v>56</v>
      </c>
      <c r="D336" s="13" t="s">
        <v>57</v>
      </c>
      <c r="E336" s="14" t="s">
        <v>828</v>
      </c>
      <c r="F336" s="13" t="s">
        <v>59</v>
      </c>
      <c r="G336" s="14" t="s">
        <v>100</v>
      </c>
      <c r="H336" s="13" t="s">
        <v>34</v>
      </c>
      <c r="I336" s="13" t="s">
        <v>20</v>
      </c>
      <c r="J336" s="14" t="s">
        <v>735</v>
      </c>
    </row>
    <row r="337" s="3" customFormat="1" ht="42" customHeight="1" spans="1:10">
      <c r="A337" s="11"/>
      <c r="B337" s="13"/>
      <c r="C337" s="13" t="s">
        <v>62</v>
      </c>
      <c r="D337" s="13" t="s">
        <v>63</v>
      </c>
      <c r="E337" s="14" t="s">
        <v>829</v>
      </c>
      <c r="F337" s="13" t="s">
        <v>17</v>
      </c>
      <c r="G337" s="14" t="s">
        <v>830</v>
      </c>
      <c r="H337" s="13" t="s">
        <v>255</v>
      </c>
      <c r="I337" s="13" t="s">
        <v>20</v>
      </c>
      <c r="J337" s="14" t="s">
        <v>831</v>
      </c>
    </row>
    <row r="338" s="3" customFormat="1" ht="42" customHeight="1" spans="1:10">
      <c r="A338" s="11" t="s">
        <v>832</v>
      </c>
      <c r="B338" s="13" t="s">
        <v>833</v>
      </c>
      <c r="C338" s="13" t="s">
        <v>14</v>
      </c>
      <c r="D338" s="13" t="s">
        <v>15</v>
      </c>
      <c r="E338" s="14" t="s">
        <v>834</v>
      </c>
      <c r="F338" s="13" t="s">
        <v>17</v>
      </c>
      <c r="G338" s="14" t="s">
        <v>835</v>
      </c>
      <c r="H338" s="13" t="s">
        <v>186</v>
      </c>
      <c r="I338" s="13" t="s">
        <v>20</v>
      </c>
      <c r="J338" s="14" t="s">
        <v>836</v>
      </c>
    </row>
    <row r="339" s="3" customFormat="1" ht="42" customHeight="1" spans="1:10">
      <c r="A339" s="11"/>
      <c r="B339" s="13"/>
      <c r="C339" s="13" t="s">
        <v>14</v>
      </c>
      <c r="D339" s="13" t="s">
        <v>15</v>
      </c>
      <c r="E339" s="14" t="s">
        <v>837</v>
      </c>
      <c r="F339" s="13" t="s">
        <v>17</v>
      </c>
      <c r="G339" s="14" t="s">
        <v>69</v>
      </c>
      <c r="H339" s="13" t="s">
        <v>94</v>
      </c>
      <c r="I339" s="13" t="s">
        <v>20</v>
      </c>
      <c r="J339" s="14" t="s">
        <v>838</v>
      </c>
    </row>
    <row r="340" s="3" customFormat="1" ht="42" customHeight="1" spans="1:10">
      <c r="A340" s="11"/>
      <c r="B340" s="13"/>
      <c r="C340" s="13" t="s">
        <v>14</v>
      </c>
      <c r="D340" s="13" t="s">
        <v>15</v>
      </c>
      <c r="E340" s="14" t="s">
        <v>839</v>
      </c>
      <c r="F340" s="13" t="s">
        <v>17</v>
      </c>
      <c r="G340" s="14" t="s">
        <v>505</v>
      </c>
      <c r="H340" s="13" t="s">
        <v>94</v>
      </c>
      <c r="I340" s="13" t="s">
        <v>20</v>
      </c>
      <c r="J340" s="14" t="s">
        <v>840</v>
      </c>
    </row>
    <row r="341" s="3" customFormat="1" ht="42" customHeight="1" spans="1:10">
      <c r="A341" s="11"/>
      <c r="B341" s="13"/>
      <c r="C341" s="13" t="s">
        <v>14</v>
      </c>
      <c r="D341" s="13" t="s">
        <v>15</v>
      </c>
      <c r="E341" s="14" t="s">
        <v>841</v>
      </c>
      <c r="F341" s="13" t="s">
        <v>17</v>
      </c>
      <c r="G341" s="14" t="s">
        <v>835</v>
      </c>
      <c r="H341" s="13" t="s">
        <v>186</v>
      </c>
      <c r="I341" s="13" t="s">
        <v>20</v>
      </c>
      <c r="J341" s="14" t="s">
        <v>842</v>
      </c>
    </row>
    <row r="342" s="3" customFormat="1" ht="42" customHeight="1" spans="1:10">
      <c r="A342" s="11"/>
      <c r="B342" s="13"/>
      <c r="C342" s="13" t="s">
        <v>14</v>
      </c>
      <c r="D342" s="13" t="s">
        <v>15</v>
      </c>
      <c r="E342" s="14" t="s">
        <v>843</v>
      </c>
      <c r="F342" s="13" t="s">
        <v>17</v>
      </c>
      <c r="G342" s="14" t="s">
        <v>18</v>
      </c>
      <c r="H342" s="13" t="s">
        <v>844</v>
      </c>
      <c r="I342" s="13" t="s">
        <v>20</v>
      </c>
      <c r="J342" s="14" t="s">
        <v>845</v>
      </c>
    </row>
    <row r="343" s="3" customFormat="1" ht="42" customHeight="1" spans="1:10">
      <c r="A343" s="11"/>
      <c r="B343" s="13"/>
      <c r="C343" s="13" t="s">
        <v>14</v>
      </c>
      <c r="D343" s="13" t="s">
        <v>31</v>
      </c>
      <c r="E343" s="14" t="s">
        <v>846</v>
      </c>
      <c r="F343" s="13" t="s">
        <v>17</v>
      </c>
      <c r="G343" s="14" t="s">
        <v>33</v>
      </c>
      <c r="H343" s="13" t="s">
        <v>34</v>
      </c>
      <c r="I343" s="13" t="s">
        <v>20</v>
      </c>
      <c r="J343" s="14" t="s">
        <v>847</v>
      </c>
    </row>
    <row r="344" s="3" customFormat="1" ht="42" customHeight="1" spans="1:10">
      <c r="A344" s="11"/>
      <c r="B344" s="13"/>
      <c r="C344" s="13" t="s">
        <v>14</v>
      </c>
      <c r="D344" s="13" t="s">
        <v>31</v>
      </c>
      <c r="E344" s="14" t="s">
        <v>848</v>
      </c>
      <c r="F344" s="13" t="s">
        <v>59</v>
      </c>
      <c r="G344" s="14" t="s">
        <v>319</v>
      </c>
      <c r="H344" s="13" t="s">
        <v>34</v>
      </c>
      <c r="I344" s="13" t="s">
        <v>20</v>
      </c>
      <c r="J344" s="14" t="s">
        <v>849</v>
      </c>
    </row>
    <row r="345" s="3" customFormat="1" ht="42" customHeight="1" spans="1:10">
      <c r="A345" s="11"/>
      <c r="B345" s="13"/>
      <c r="C345" s="13" t="s">
        <v>14</v>
      </c>
      <c r="D345" s="13" t="s">
        <v>31</v>
      </c>
      <c r="E345" s="14" t="s">
        <v>850</v>
      </c>
      <c r="F345" s="13" t="s">
        <v>59</v>
      </c>
      <c r="G345" s="14" t="s">
        <v>319</v>
      </c>
      <c r="H345" s="13" t="s">
        <v>34</v>
      </c>
      <c r="I345" s="13" t="s">
        <v>20</v>
      </c>
      <c r="J345" s="14" t="s">
        <v>851</v>
      </c>
    </row>
    <row r="346" s="3" customFormat="1" ht="42" customHeight="1" spans="1:10">
      <c r="A346" s="11"/>
      <c r="B346" s="13"/>
      <c r="C346" s="13" t="s">
        <v>14</v>
      </c>
      <c r="D346" s="13" t="s">
        <v>36</v>
      </c>
      <c r="E346" s="14" t="s">
        <v>852</v>
      </c>
      <c r="F346" s="13" t="s">
        <v>17</v>
      </c>
      <c r="G346" s="14" t="s">
        <v>853</v>
      </c>
      <c r="H346" s="13" t="s">
        <v>267</v>
      </c>
      <c r="I346" s="13" t="s">
        <v>46</v>
      </c>
      <c r="J346" s="14" t="s">
        <v>854</v>
      </c>
    </row>
    <row r="347" s="3" customFormat="1" ht="42" customHeight="1" spans="1:10">
      <c r="A347" s="11"/>
      <c r="B347" s="13"/>
      <c r="C347" s="13" t="s">
        <v>14</v>
      </c>
      <c r="D347" s="13" t="s">
        <v>36</v>
      </c>
      <c r="E347" s="14" t="s">
        <v>493</v>
      </c>
      <c r="F347" s="13" t="s">
        <v>59</v>
      </c>
      <c r="G347" s="14" t="s">
        <v>319</v>
      </c>
      <c r="H347" s="13" t="s">
        <v>34</v>
      </c>
      <c r="I347" s="13" t="s">
        <v>20</v>
      </c>
      <c r="J347" s="14" t="s">
        <v>855</v>
      </c>
    </row>
    <row r="348" s="3" customFormat="1" ht="42" customHeight="1" spans="1:10">
      <c r="A348" s="11"/>
      <c r="B348" s="13"/>
      <c r="C348" s="13" t="s">
        <v>42</v>
      </c>
      <c r="D348" s="13" t="s">
        <v>43</v>
      </c>
      <c r="E348" s="14" t="s">
        <v>856</v>
      </c>
      <c r="F348" s="13" t="s">
        <v>17</v>
      </c>
      <c r="G348" s="14" t="s">
        <v>341</v>
      </c>
      <c r="H348" s="13" t="s">
        <v>39</v>
      </c>
      <c r="I348" s="13" t="s">
        <v>46</v>
      </c>
      <c r="J348" s="14" t="s">
        <v>857</v>
      </c>
    </row>
    <row r="349" s="3" customFormat="1" ht="42" customHeight="1" spans="1:10">
      <c r="A349" s="11"/>
      <c r="B349" s="13"/>
      <c r="C349" s="13" t="s">
        <v>42</v>
      </c>
      <c r="D349" s="13" t="s">
        <v>52</v>
      </c>
      <c r="E349" s="14" t="s">
        <v>858</v>
      </c>
      <c r="F349" s="13" t="s">
        <v>17</v>
      </c>
      <c r="G349" s="14" t="s">
        <v>859</v>
      </c>
      <c r="H349" s="13" t="s">
        <v>186</v>
      </c>
      <c r="I349" s="13" t="s">
        <v>20</v>
      </c>
      <c r="J349" s="14" t="s">
        <v>860</v>
      </c>
    </row>
    <row r="350" s="3" customFormat="1" ht="42" customHeight="1" spans="1:10">
      <c r="A350" s="11"/>
      <c r="B350" s="13"/>
      <c r="C350" s="13" t="s">
        <v>56</v>
      </c>
      <c r="D350" s="13" t="s">
        <v>57</v>
      </c>
      <c r="E350" s="14" t="s">
        <v>861</v>
      </c>
      <c r="F350" s="13" t="s">
        <v>59</v>
      </c>
      <c r="G350" s="14" t="s">
        <v>100</v>
      </c>
      <c r="H350" s="13" t="s">
        <v>34</v>
      </c>
      <c r="I350" s="13" t="s">
        <v>20</v>
      </c>
      <c r="J350" s="14" t="s">
        <v>862</v>
      </c>
    </row>
    <row r="351" s="3" customFormat="1" ht="42" customHeight="1" spans="1:10">
      <c r="A351" s="11"/>
      <c r="B351" s="13"/>
      <c r="C351" s="13" t="s">
        <v>56</v>
      </c>
      <c r="D351" s="13" t="s">
        <v>57</v>
      </c>
      <c r="E351" s="14" t="s">
        <v>863</v>
      </c>
      <c r="F351" s="13" t="s">
        <v>59</v>
      </c>
      <c r="G351" s="14" t="s">
        <v>319</v>
      </c>
      <c r="H351" s="13" t="s">
        <v>34</v>
      </c>
      <c r="I351" s="13" t="s">
        <v>20</v>
      </c>
      <c r="J351" s="14" t="s">
        <v>864</v>
      </c>
    </row>
    <row r="352" s="3" customFormat="1" ht="42" customHeight="1" spans="1:10">
      <c r="A352" s="11" t="s">
        <v>865</v>
      </c>
      <c r="B352" s="12"/>
      <c r="C352" s="12"/>
      <c r="D352" s="12"/>
      <c r="E352" s="12"/>
      <c r="F352" s="12"/>
      <c r="G352" s="12"/>
      <c r="H352" s="12"/>
      <c r="I352" s="12"/>
      <c r="J352" s="12"/>
    </row>
    <row r="353" s="3" customFormat="1" ht="42" customHeight="1" spans="1:10">
      <c r="A353" s="11" t="s">
        <v>866</v>
      </c>
      <c r="B353" s="13" t="s">
        <v>867</v>
      </c>
      <c r="C353" s="13" t="s">
        <v>14</v>
      </c>
      <c r="D353" s="13" t="s">
        <v>15</v>
      </c>
      <c r="E353" s="14" t="s">
        <v>868</v>
      </c>
      <c r="F353" s="13" t="s">
        <v>59</v>
      </c>
      <c r="G353" s="14" t="s">
        <v>869</v>
      </c>
      <c r="H353" s="13" t="s">
        <v>186</v>
      </c>
      <c r="I353" s="13" t="s">
        <v>20</v>
      </c>
      <c r="J353" s="14" t="s">
        <v>870</v>
      </c>
    </row>
    <row r="354" s="3" customFormat="1" ht="42" customHeight="1" spans="1:10">
      <c r="A354" s="11"/>
      <c r="B354" s="13"/>
      <c r="C354" s="13" t="s">
        <v>14</v>
      </c>
      <c r="D354" s="13" t="s">
        <v>15</v>
      </c>
      <c r="E354" s="14" t="s">
        <v>871</v>
      </c>
      <c r="F354" s="13" t="s">
        <v>59</v>
      </c>
      <c r="G354" s="14" t="s">
        <v>128</v>
      </c>
      <c r="H354" s="13" t="s">
        <v>186</v>
      </c>
      <c r="I354" s="13" t="s">
        <v>20</v>
      </c>
      <c r="J354" s="14" t="s">
        <v>872</v>
      </c>
    </row>
    <row r="355" s="3" customFormat="1" ht="42" customHeight="1" spans="1:10">
      <c r="A355" s="11"/>
      <c r="B355" s="13"/>
      <c r="C355" s="13" t="s">
        <v>14</v>
      </c>
      <c r="D355" s="13" t="s">
        <v>15</v>
      </c>
      <c r="E355" s="14" t="s">
        <v>873</v>
      </c>
      <c r="F355" s="13" t="s">
        <v>59</v>
      </c>
      <c r="G355" s="14" t="s">
        <v>137</v>
      </c>
      <c r="H355" s="13" t="s">
        <v>186</v>
      </c>
      <c r="I355" s="13" t="s">
        <v>20</v>
      </c>
      <c r="J355" s="14" t="s">
        <v>874</v>
      </c>
    </row>
    <row r="356" s="3" customFormat="1" ht="42" customHeight="1" spans="1:10">
      <c r="A356" s="11"/>
      <c r="B356" s="13"/>
      <c r="C356" s="13" t="s">
        <v>14</v>
      </c>
      <c r="D356" s="13" t="s">
        <v>31</v>
      </c>
      <c r="E356" s="14" t="s">
        <v>875</v>
      </c>
      <c r="F356" s="13" t="s">
        <v>59</v>
      </c>
      <c r="G356" s="14" t="s">
        <v>33</v>
      </c>
      <c r="H356" s="13" t="s">
        <v>34</v>
      </c>
      <c r="I356" s="13" t="s">
        <v>20</v>
      </c>
      <c r="J356" s="14" t="s">
        <v>876</v>
      </c>
    </row>
    <row r="357" s="3" customFormat="1" ht="42" customHeight="1" spans="1:10">
      <c r="A357" s="11"/>
      <c r="B357" s="13"/>
      <c r="C357" s="13" t="s">
        <v>14</v>
      </c>
      <c r="D357" s="13" t="s">
        <v>31</v>
      </c>
      <c r="E357" s="14" t="s">
        <v>877</v>
      </c>
      <c r="F357" s="13" t="s">
        <v>59</v>
      </c>
      <c r="G357" s="14" t="s">
        <v>33</v>
      </c>
      <c r="H357" s="13" t="s">
        <v>34</v>
      </c>
      <c r="I357" s="13" t="s">
        <v>20</v>
      </c>
      <c r="J357" s="14" t="s">
        <v>878</v>
      </c>
    </row>
    <row r="358" s="3" customFormat="1" ht="42" customHeight="1" spans="1:10">
      <c r="A358" s="11"/>
      <c r="B358" s="13"/>
      <c r="C358" s="13" t="s">
        <v>14</v>
      </c>
      <c r="D358" s="13" t="s">
        <v>31</v>
      </c>
      <c r="E358" s="14" t="s">
        <v>879</v>
      </c>
      <c r="F358" s="13" t="s">
        <v>59</v>
      </c>
      <c r="G358" s="14" t="s">
        <v>33</v>
      </c>
      <c r="H358" s="13" t="s">
        <v>34</v>
      </c>
      <c r="I358" s="13" t="s">
        <v>20</v>
      </c>
      <c r="J358" s="14" t="s">
        <v>880</v>
      </c>
    </row>
    <row r="359" s="3" customFormat="1" ht="42" customHeight="1" spans="1:10">
      <c r="A359" s="11"/>
      <c r="B359" s="13"/>
      <c r="C359" s="13" t="s">
        <v>14</v>
      </c>
      <c r="D359" s="13" t="s">
        <v>36</v>
      </c>
      <c r="E359" s="14" t="s">
        <v>881</v>
      </c>
      <c r="F359" s="13" t="s">
        <v>83</v>
      </c>
      <c r="G359" s="14" t="s">
        <v>882</v>
      </c>
      <c r="H359" s="13" t="s">
        <v>883</v>
      </c>
      <c r="I359" s="13" t="s">
        <v>20</v>
      </c>
      <c r="J359" s="14" t="s">
        <v>884</v>
      </c>
    </row>
    <row r="360" s="3" customFormat="1" ht="42" customHeight="1" spans="1:10">
      <c r="A360" s="11"/>
      <c r="B360" s="13"/>
      <c r="C360" s="13" t="s">
        <v>14</v>
      </c>
      <c r="D360" s="13" t="s">
        <v>36</v>
      </c>
      <c r="E360" s="14" t="s">
        <v>885</v>
      </c>
      <c r="F360" s="13" t="s">
        <v>83</v>
      </c>
      <c r="G360" s="14" t="s">
        <v>882</v>
      </c>
      <c r="H360" s="13" t="s">
        <v>883</v>
      </c>
      <c r="I360" s="13" t="s">
        <v>20</v>
      </c>
      <c r="J360" s="14" t="s">
        <v>886</v>
      </c>
    </row>
    <row r="361" s="3" customFormat="1" ht="42" customHeight="1" spans="1:10">
      <c r="A361" s="11"/>
      <c r="B361" s="13"/>
      <c r="C361" s="13" t="s">
        <v>14</v>
      </c>
      <c r="D361" s="13" t="s">
        <v>36</v>
      </c>
      <c r="E361" s="14" t="s">
        <v>887</v>
      </c>
      <c r="F361" s="13" t="s">
        <v>83</v>
      </c>
      <c r="G361" s="14" t="s">
        <v>882</v>
      </c>
      <c r="H361" s="13" t="s">
        <v>883</v>
      </c>
      <c r="I361" s="13" t="s">
        <v>20</v>
      </c>
      <c r="J361" s="14" t="s">
        <v>888</v>
      </c>
    </row>
    <row r="362" s="3" customFormat="1" ht="42" customHeight="1" spans="1:10">
      <c r="A362" s="11"/>
      <c r="B362" s="13"/>
      <c r="C362" s="13" t="s">
        <v>42</v>
      </c>
      <c r="D362" s="13" t="s">
        <v>43</v>
      </c>
      <c r="E362" s="14" t="s">
        <v>889</v>
      </c>
      <c r="F362" s="13" t="s">
        <v>59</v>
      </c>
      <c r="G362" s="14" t="s">
        <v>787</v>
      </c>
      <c r="H362" s="13" t="s">
        <v>34</v>
      </c>
      <c r="I362" s="13" t="s">
        <v>20</v>
      </c>
      <c r="J362" s="14" t="s">
        <v>890</v>
      </c>
    </row>
    <row r="363" s="3" customFormat="1" ht="42" customHeight="1" spans="1:10">
      <c r="A363" s="11"/>
      <c r="B363" s="13"/>
      <c r="C363" s="13" t="s">
        <v>42</v>
      </c>
      <c r="D363" s="13" t="s">
        <v>43</v>
      </c>
      <c r="E363" s="14" t="s">
        <v>891</v>
      </c>
      <c r="F363" s="13" t="s">
        <v>59</v>
      </c>
      <c r="G363" s="14" t="s">
        <v>787</v>
      </c>
      <c r="H363" s="13" t="s">
        <v>34</v>
      </c>
      <c r="I363" s="13" t="s">
        <v>20</v>
      </c>
      <c r="J363" s="14" t="s">
        <v>892</v>
      </c>
    </row>
    <row r="364" s="3" customFormat="1" ht="42" customHeight="1" spans="1:10">
      <c r="A364" s="11"/>
      <c r="B364" s="13"/>
      <c r="C364" s="13" t="s">
        <v>56</v>
      </c>
      <c r="D364" s="13" t="s">
        <v>57</v>
      </c>
      <c r="E364" s="14" t="s">
        <v>893</v>
      </c>
      <c r="F364" s="13" t="s">
        <v>59</v>
      </c>
      <c r="G364" s="14" t="s">
        <v>787</v>
      </c>
      <c r="H364" s="13" t="s">
        <v>34</v>
      </c>
      <c r="I364" s="13" t="s">
        <v>20</v>
      </c>
      <c r="J364" s="14" t="s">
        <v>894</v>
      </c>
    </row>
    <row r="365" s="3" customFormat="1" ht="42" customHeight="1" spans="1:10">
      <c r="A365" s="11" t="s">
        <v>895</v>
      </c>
      <c r="B365" s="12"/>
      <c r="C365" s="12"/>
      <c r="D365" s="12"/>
      <c r="E365" s="12"/>
      <c r="F365" s="12"/>
      <c r="G365" s="12"/>
      <c r="H365" s="12"/>
      <c r="I365" s="12"/>
      <c r="J365" s="12"/>
    </row>
    <row r="366" s="3" customFormat="1" ht="42" customHeight="1" spans="1:10">
      <c r="A366" s="11" t="s">
        <v>896</v>
      </c>
      <c r="B366" s="13" t="s">
        <v>897</v>
      </c>
      <c r="C366" s="13" t="s">
        <v>14</v>
      </c>
      <c r="D366" s="13" t="s">
        <v>15</v>
      </c>
      <c r="E366" s="14" t="s">
        <v>898</v>
      </c>
      <c r="F366" s="13" t="s">
        <v>17</v>
      </c>
      <c r="G366" s="14" t="s">
        <v>899</v>
      </c>
      <c r="H366" s="13" t="s">
        <v>186</v>
      </c>
      <c r="I366" s="13" t="s">
        <v>20</v>
      </c>
      <c r="J366" s="14" t="s">
        <v>900</v>
      </c>
    </row>
    <row r="367" s="3" customFormat="1" ht="42" customHeight="1" spans="1:10">
      <c r="A367" s="11"/>
      <c r="B367" s="13"/>
      <c r="C367" s="13" t="s">
        <v>14</v>
      </c>
      <c r="D367" s="13" t="s">
        <v>31</v>
      </c>
      <c r="E367" s="14" t="s">
        <v>901</v>
      </c>
      <c r="F367" s="13" t="s">
        <v>17</v>
      </c>
      <c r="G367" s="14" t="s">
        <v>33</v>
      </c>
      <c r="H367" s="13" t="s">
        <v>34</v>
      </c>
      <c r="I367" s="13" t="s">
        <v>20</v>
      </c>
      <c r="J367" s="14" t="s">
        <v>902</v>
      </c>
    </row>
    <row r="368" s="3" customFormat="1" ht="42" customHeight="1" spans="1:10">
      <c r="A368" s="11"/>
      <c r="B368" s="13"/>
      <c r="C368" s="13" t="s">
        <v>14</v>
      </c>
      <c r="D368" s="13" t="s">
        <v>31</v>
      </c>
      <c r="E368" s="14" t="s">
        <v>903</v>
      </c>
      <c r="F368" s="13" t="s">
        <v>17</v>
      </c>
      <c r="G368" s="14" t="s">
        <v>33</v>
      </c>
      <c r="H368" s="13" t="s">
        <v>34</v>
      </c>
      <c r="I368" s="13" t="s">
        <v>20</v>
      </c>
      <c r="J368" s="14" t="s">
        <v>904</v>
      </c>
    </row>
    <row r="369" s="3" customFormat="1" ht="42" customHeight="1" spans="1:10">
      <c r="A369" s="11"/>
      <c r="B369" s="13"/>
      <c r="C369" s="13" t="s">
        <v>14</v>
      </c>
      <c r="D369" s="13" t="s">
        <v>36</v>
      </c>
      <c r="E369" s="14" t="s">
        <v>201</v>
      </c>
      <c r="F369" s="13" t="s">
        <v>17</v>
      </c>
      <c r="G369" s="14" t="s">
        <v>266</v>
      </c>
      <c r="H369" s="13" t="s">
        <v>267</v>
      </c>
      <c r="I369" s="13" t="s">
        <v>20</v>
      </c>
      <c r="J369" s="14" t="s">
        <v>716</v>
      </c>
    </row>
    <row r="370" s="3" customFormat="1" ht="42" customHeight="1" spans="1:10">
      <c r="A370" s="11"/>
      <c r="B370" s="13"/>
      <c r="C370" s="13" t="s">
        <v>42</v>
      </c>
      <c r="D370" s="13" t="s">
        <v>43</v>
      </c>
      <c r="E370" s="14" t="s">
        <v>905</v>
      </c>
      <c r="F370" s="13" t="s">
        <v>17</v>
      </c>
      <c r="G370" s="14" t="s">
        <v>906</v>
      </c>
      <c r="H370" s="13" t="s">
        <v>39</v>
      </c>
      <c r="I370" s="13" t="s">
        <v>46</v>
      </c>
      <c r="J370" s="14" t="s">
        <v>907</v>
      </c>
    </row>
    <row r="371" s="3" customFormat="1" ht="42" customHeight="1" spans="1:10">
      <c r="A371" s="11"/>
      <c r="B371" s="13"/>
      <c r="C371" s="13" t="s">
        <v>56</v>
      </c>
      <c r="D371" s="13" t="s">
        <v>57</v>
      </c>
      <c r="E371" s="14" t="s">
        <v>465</v>
      </c>
      <c r="F371" s="13" t="s">
        <v>59</v>
      </c>
      <c r="G371" s="14" t="s">
        <v>100</v>
      </c>
      <c r="H371" s="13" t="s">
        <v>34</v>
      </c>
      <c r="I371" s="13" t="s">
        <v>20</v>
      </c>
      <c r="J371" s="14" t="s">
        <v>908</v>
      </c>
    </row>
    <row r="372" s="3" customFormat="1" ht="42" customHeight="1" spans="1:10">
      <c r="A372" s="11"/>
      <c r="B372" s="13"/>
      <c r="C372" s="13" t="s">
        <v>62</v>
      </c>
      <c r="D372" s="13" t="s">
        <v>63</v>
      </c>
      <c r="E372" s="14" t="s">
        <v>63</v>
      </c>
      <c r="F372" s="13" t="s">
        <v>83</v>
      </c>
      <c r="G372" s="14" t="s">
        <v>909</v>
      </c>
      <c r="H372" s="13" t="s">
        <v>347</v>
      </c>
      <c r="I372" s="13" t="s">
        <v>20</v>
      </c>
      <c r="J372" s="14" t="s">
        <v>910</v>
      </c>
    </row>
    <row r="373" s="3" customFormat="1" ht="42" customHeight="1" spans="1:10">
      <c r="A373" s="11" t="s">
        <v>911</v>
      </c>
      <c r="B373" s="13" t="s">
        <v>912</v>
      </c>
      <c r="C373" s="13" t="s">
        <v>14</v>
      </c>
      <c r="D373" s="13" t="s">
        <v>15</v>
      </c>
      <c r="E373" s="14" t="s">
        <v>913</v>
      </c>
      <c r="F373" s="13" t="s">
        <v>59</v>
      </c>
      <c r="G373" s="14" t="s">
        <v>914</v>
      </c>
      <c r="H373" s="13" t="s">
        <v>702</v>
      </c>
      <c r="I373" s="13" t="s">
        <v>20</v>
      </c>
      <c r="J373" s="14" t="s">
        <v>915</v>
      </c>
    </row>
    <row r="374" s="3" customFormat="1" ht="42" customHeight="1" spans="1:10">
      <c r="A374" s="11"/>
      <c r="B374" s="13"/>
      <c r="C374" s="13" t="s">
        <v>14</v>
      </c>
      <c r="D374" s="13" t="s">
        <v>31</v>
      </c>
      <c r="E374" s="14" t="s">
        <v>916</v>
      </c>
      <c r="F374" s="13" t="s">
        <v>17</v>
      </c>
      <c r="G374" s="14" t="s">
        <v>33</v>
      </c>
      <c r="H374" s="13" t="s">
        <v>34</v>
      </c>
      <c r="I374" s="13" t="s">
        <v>20</v>
      </c>
      <c r="J374" s="14" t="s">
        <v>917</v>
      </c>
    </row>
    <row r="375" s="3" customFormat="1" ht="42" customHeight="1" spans="1:10">
      <c r="A375" s="11"/>
      <c r="B375" s="13"/>
      <c r="C375" s="13" t="s">
        <v>14</v>
      </c>
      <c r="D375" s="13" t="s">
        <v>36</v>
      </c>
      <c r="E375" s="14" t="s">
        <v>201</v>
      </c>
      <c r="F375" s="13" t="s">
        <v>17</v>
      </c>
      <c r="G375" s="14" t="s">
        <v>606</v>
      </c>
      <c r="H375" s="13" t="s">
        <v>607</v>
      </c>
      <c r="I375" s="13" t="s">
        <v>20</v>
      </c>
      <c r="J375" s="14" t="s">
        <v>716</v>
      </c>
    </row>
    <row r="376" s="3" customFormat="1" ht="42" customHeight="1" spans="1:10">
      <c r="A376" s="11"/>
      <c r="B376" s="13"/>
      <c r="C376" s="13" t="s">
        <v>42</v>
      </c>
      <c r="D376" s="13" t="s">
        <v>43</v>
      </c>
      <c r="E376" s="14" t="s">
        <v>918</v>
      </c>
      <c r="F376" s="13" t="s">
        <v>17</v>
      </c>
      <c r="G376" s="14" t="s">
        <v>906</v>
      </c>
      <c r="H376" s="13" t="s">
        <v>39</v>
      </c>
      <c r="I376" s="13" t="s">
        <v>20</v>
      </c>
      <c r="J376" s="14" t="s">
        <v>919</v>
      </c>
    </row>
    <row r="377" s="3" customFormat="1" ht="42" customHeight="1" spans="1:10">
      <c r="A377" s="11"/>
      <c r="B377" s="13"/>
      <c r="C377" s="13" t="s">
        <v>42</v>
      </c>
      <c r="D377" s="13" t="s">
        <v>52</v>
      </c>
      <c r="E377" s="14" t="s">
        <v>920</v>
      </c>
      <c r="F377" s="13" t="s">
        <v>17</v>
      </c>
      <c r="G377" s="14" t="s">
        <v>921</v>
      </c>
      <c r="H377" s="13" t="s">
        <v>39</v>
      </c>
      <c r="I377" s="13" t="s">
        <v>20</v>
      </c>
      <c r="J377" s="14" t="s">
        <v>922</v>
      </c>
    </row>
    <row r="378" s="3" customFormat="1" ht="42" customHeight="1" spans="1:10">
      <c r="A378" s="11"/>
      <c r="B378" s="13"/>
      <c r="C378" s="13" t="s">
        <v>56</v>
      </c>
      <c r="D378" s="13" t="s">
        <v>57</v>
      </c>
      <c r="E378" s="14" t="s">
        <v>465</v>
      </c>
      <c r="F378" s="13" t="s">
        <v>59</v>
      </c>
      <c r="G378" s="14" t="s">
        <v>100</v>
      </c>
      <c r="H378" s="13" t="s">
        <v>34</v>
      </c>
      <c r="I378" s="13" t="s">
        <v>20</v>
      </c>
      <c r="J378" s="14" t="s">
        <v>923</v>
      </c>
    </row>
    <row r="379" s="3" customFormat="1" ht="42" customHeight="1" spans="1:10">
      <c r="A379" s="11"/>
      <c r="B379" s="13"/>
      <c r="C379" s="13" t="s">
        <v>62</v>
      </c>
      <c r="D379" s="13" t="s">
        <v>63</v>
      </c>
      <c r="E379" s="14" t="s">
        <v>63</v>
      </c>
      <c r="F379" s="13" t="s">
        <v>83</v>
      </c>
      <c r="G379" s="14" t="s">
        <v>909</v>
      </c>
      <c r="H379" s="13" t="s">
        <v>347</v>
      </c>
      <c r="I379" s="13" t="s">
        <v>20</v>
      </c>
      <c r="J379" s="14" t="s">
        <v>924</v>
      </c>
    </row>
    <row r="380" s="3" customFormat="1" ht="42" customHeight="1" spans="1:10">
      <c r="A380" s="11" t="s">
        <v>925</v>
      </c>
      <c r="B380" s="13" t="s">
        <v>926</v>
      </c>
      <c r="C380" s="13" t="s">
        <v>14</v>
      </c>
      <c r="D380" s="13" t="s">
        <v>15</v>
      </c>
      <c r="E380" s="14" t="s">
        <v>927</v>
      </c>
      <c r="F380" s="13" t="s">
        <v>59</v>
      </c>
      <c r="G380" s="14" t="s">
        <v>928</v>
      </c>
      <c r="H380" s="13" t="s">
        <v>186</v>
      </c>
      <c r="I380" s="13" t="s">
        <v>20</v>
      </c>
      <c r="J380" s="14" t="s">
        <v>929</v>
      </c>
    </row>
    <row r="381" s="3" customFormat="1" ht="42" customHeight="1" spans="1:10">
      <c r="A381" s="11"/>
      <c r="B381" s="13"/>
      <c r="C381" s="13" t="s">
        <v>14</v>
      </c>
      <c r="D381" s="13" t="s">
        <v>15</v>
      </c>
      <c r="E381" s="14" t="s">
        <v>930</v>
      </c>
      <c r="F381" s="13" t="s">
        <v>59</v>
      </c>
      <c r="G381" s="14" t="s">
        <v>931</v>
      </c>
      <c r="H381" s="13" t="s">
        <v>186</v>
      </c>
      <c r="I381" s="13" t="s">
        <v>20</v>
      </c>
      <c r="J381" s="14" t="s">
        <v>932</v>
      </c>
    </row>
    <row r="382" s="3" customFormat="1" ht="42" customHeight="1" spans="1:10">
      <c r="A382" s="11"/>
      <c r="B382" s="13"/>
      <c r="C382" s="13" t="s">
        <v>14</v>
      </c>
      <c r="D382" s="13" t="s">
        <v>15</v>
      </c>
      <c r="E382" s="14" t="s">
        <v>933</v>
      </c>
      <c r="F382" s="13" t="s">
        <v>59</v>
      </c>
      <c r="G382" s="14" t="s">
        <v>934</v>
      </c>
      <c r="H382" s="13" t="s">
        <v>186</v>
      </c>
      <c r="I382" s="13" t="s">
        <v>20</v>
      </c>
      <c r="J382" s="14" t="s">
        <v>935</v>
      </c>
    </row>
    <row r="383" s="3" customFormat="1" ht="42" customHeight="1" spans="1:10">
      <c r="A383" s="11"/>
      <c r="B383" s="13"/>
      <c r="C383" s="13" t="s">
        <v>14</v>
      </c>
      <c r="D383" s="13" t="s">
        <v>31</v>
      </c>
      <c r="E383" s="14" t="s">
        <v>903</v>
      </c>
      <c r="F383" s="13" t="s">
        <v>17</v>
      </c>
      <c r="G383" s="14" t="s">
        <v>33</v>
      </c>
      <c r="H383" s="13" t="s">
        <v>34</v>
      </c>
      <c r="I383" s="13" t="s">
        <v>20</v>
      </c>
      <c r="J383" s="14" t="s">
        <v>936</v>
      </c>
    </row>
    <row r="384" s="3" customFormat="1" ht="42" customHeight="1" spans="1:10">
      <c r="A384" s="11"/>
      <c r="B384" s="13"/>
      <c r="C384" s="13" t="s">
        <v>14</v>
      </c>
      <c r="D384" s="13" t="s">
        <v>36</v>
      </c>
      <c r="E384" s="14" t="s">
        <v>937</v>
      </c>
      <c r="F384" s="13" t="s">
        <v>17</v>
      </c>
      <c r="G384" s="14" t="s">
        <v>938</v>
      </c>
      <c r="H384" s="13" t="s">
        <v>267</v>
      </c>
      <c r="I384" s="13" t="s">
        <v>20</v>
      </c>
      <c r="J384" s="14" t="s">
        <v>939</v>
      </c>
    </row>
    <row r="385" s="3" customFormat="1" ht="42" customHeight="1" spans="1:10">
      <c r="A385" s="11"/>
      <c r="B385" s="13"/>
      <c r="C385" s="13" t="s">
        <v>14</v>
      </c>
      <c r="D385" s="13" t="s">
        <v>36</v>
      </c>
      <c r="E385" s="14" t="s">
        <v>940</v>
      </c>
      <c r="F385" s="13" t="s">
        <v>17</v>
      </c>
      <c r="G385" s="14" t="s">
        <v>266</v>
      </c>
      <c r="H385" s="13" t="s">
        <v>267</v>
      </c>
      <c r="I385" s="13" t="s">
        <v>20</v>
      </c>
      <c r="J385" s="14" t="s">
        <v>756</v>
      </c>
    </row>
    <row r="386" s="3" customFormat="1" ht="42" customHeight="1" spans="1:10">
      <c r="A386" s="11"/>
      <c r="B386" s="13"/>
      <c r="C386" s="13" t="s">
        <v>42</v>
      </c>
      <c r="D386" s="13" t="s">
        <v>43</v>
      </c>
      <c r="E386" s="14" t="s">
        <v>941</v>
      </c>
      <c r="F386" s="13" t="s">
        <v>17</v>
      </c>
      <c r="G386" s="14" t="s">
        <v>942</v>
      </c>
      <c r="H386" s="13" t="s">
        <v>39</v>
      </c>
      <c r="I386" s="13" t="s">
        <v>20</v>
      </c>
      <c r="J386" s="14" t="s">
        <v>943</v>
      </c>
    </row>
    <row r="387" s="3" customFormat="1" ht="42" customHeight="1" spans="1:10">
      <c r="A387" s="11"/>
      <c r="B387" s="13"/>
      <c r="C387" s="13" t="s">
        <v>42</v>
      </c>
      <c r="D387" s="13" t="s">
        <v>43</v>
      </c>
      <c r="E387" s="14" t="s">
        <v>944</v>
      </c>
      <c r="F387" s="13" t="s">
        <v>17</v>
      </c>
      <c r="G387" s="14" t="s">
        <v>945</v>
      </c>
      <c r="H387" s="13" t="s">
        <v>39</v>
      </c>
      <c r="I387" s="13" t="s">
        <v>20</v>
      </c>
      <c r="J387" s="14" t="s">
        <v>946</v>
      </c>
    </row>
    <row r="388" s="3" customFormat="1" ht="42" customHeight="1" spans="1:10">
      <c r="A388" s="11"/>
      <c r="B388" s="13"/>
      <c r="C388" s="13" t="s">
        <v>56</v>
      </c>
      <c r="D388" s="13" t="s">
        <v>57</v>
      </c>
      <c r="E388" s="14" t="s">
        <v>947</v>
      </c>
      <c r="F388" s="13" t="s">
        <v>59</v>
      </c>
      <c r="G388" s="14" t="s">
        <v>524</v>
      </c>
      <c r="H388" s="13" t="s">
        <v>34</v>
      </c>
      <c r="I388" s="13" t="s">
        <v>20</v>
      </c>
      <c r="J388" s="14" t="s">
        <v>948</v>
      </c>
    </row>
    <row r="389" s="3" customFormat="1" ht="42" customHeight="1" spans="1:10">
      <c r="A389" s="11"/>
      <c r="B389" s="13"/>
      <c r="C389" s="13" t="s">
        <v>62</v>
      </c>
      <c r="D389" s="13" t="s">
        <v>63</v>
      </c>
      <c r="E389" s="14" t="s">
        <v>63</v>
      </c>
      <c r="F389" s="13" t="s">
        <v>83</v>
      </c>
      <c r="G389" s="14" t="s">
        <v>909</v>
      </c>
      <c r="H389" s="13" t="s">
        <v>347</v>
      </c>
      <c r="I389" s="13" t="s">
        <v>20</v>
      </c>
      <c r="J389" s="14" t="s">
        <v>924</v>
      </c>
    </row>
    <row r="390" s="3" customFormat="1" ht="42" customHeight="1" spans="1:10">
      <c r="A390" s="11" t="s">
        <v>949</v>
      </c>
      <c r="B390" s="13" t="s">
        <v>950</v>
      </c>
      <c r="C390" s="13" t="s">
        <v>14</v>
      </c>
      <c r="D390" s="13" t="s">
        <v>15</v>
      </c>
      <c r="E390" s="14" t="s">
        <v>951</v>
      </c>
      <c r="F390" s="13" t="s">
        <v>59</v>
      </c>
      <c r="G390" s="14" t="s">
        <v>952</v>
      </c>
      <c r="H390" s="13" t="s">
        <v>186</v>
      </c>
      <c r="I390" s="13" t="s">
        <v>20</v>
      </c>
      <c r="J390" s="14" t="s">
        <v>953</v>
      </c>
    </row>
    <row r="391" s="3" customFormat="1" ht="42" customHeight="1" spans="1:10">
      <c r="A391" s="11"/>
      <c r="B391" s="13"/>
      <c r="C391" s="13" t="s">
        <v>14</v>
      </c>
      <c r="D391" s="13" t="s">
        <v>31</v>
      </c>
      <c r="E391" s="14" t="s">
        <v>954</v>
      </c>
      <c r="F391" s="13" t="s">
        <v>17</v>
      </c>
      <c r="G391" s="14" t="s">
        <v>33</v>
      </c>
      <c r="H391" s="13" t="s">
        <v>34</v>
      </c>
      <c r="I391" s="13" t="s">
        <v>20</v>
      </c>
      <c r="J391" s="14" t="s">
        <v>955</v>
      </c>
    </row>
    <row r="392" s="3" customFormat="1" ht="42" customHeight="1" spans="1:10">
      <c r="A392" s="11"/>
      <c r="B392" s="13"/>
      <c r="C392" s="13" t="s">
        <v>14</v>
      </c>
      <c r="D392" s="13" t="s">
        <v>31</v>
      </c>
      <c r="E392" s="14" t="s">
        <v>956</v>
      </c>
      <c r="F392" s="13" t="s">
        <v>59</v>
      </c>
      <c r="G392" s="14" t="s">
        <v>100</v>
      </c>
      <c r="H392" s="13" t="s">
        <v>34</v>
      </c>
      <c r="I392" s="13" t="s">
        <v>20</v>
      </c>
      <c r="J392" s="14" t="s">
        <v>957</v>
      </c>
    </row>
    <row r="393" s="3" customFormat="1" ht="42" customHeight="1" spans="1:10">
      <c r="A393" s="11"/>
      <c r="B393" s="13"/>
      <c r="C393" s="13" t="s">
        <v>14</v>
      </c>
      <c r="D393" s="13" t="s">
        <v>36</v>
      </c>
      <c r="E393" s="14" t="s">
        <v>958</v>
      </c>
      <c r="F393" s="13" t="s">
        <v>17</v>
      </c>
      <c r="G393" s="14" t="s">
        <v>959</v>
      </c>
      <c r="H393" s="13" t="s">
        <v>607</v>
      </c>
      <c r="I393" s="13" t="s">
        <v>20</v>
      </c>
      <c r="J393" s="14" t="s">
        <v>960</v>
      </c>
    </row>
    <row r="394" s="3" customFormat="1" ht="42" customHeight="1" spans="1:10">
      <c r="A394" s="11"/>
      <c r="B394" s="13"/>
      <c r="C394" s="13" t="s">
        <v>42</v>
      </c>
      <c r="D394" s="13" t="s">
        <v>43</v>
      </c>
      <c r="E394" s="14" t="s">
        <v>961</v>
      </c>
      <c r="F394" s="13" t="s">
        <v>59</v>
      </c>
      <c r="G394" s="14" t="s">
        <v>100</v>
      </c>
      <c r="H394" s="13" t="s">
        <v>34</v>
      </c>
      <c r="I394" s="13" t="s">
        <v>46</v>
      </c>
      <c r="J394" s="14" t="s">
        <v>962</v>
      </c>
    </row>
    <row r="395" s="3" customFormat="1" ht="42" customHeight="1" spans="1:10">
      <c r="A395" s="11"/>
      <c r="B395" s="13"/>
      <c r="C395" s="13" t="s">
        <v>56</v>
      </c>
      <c r="D395" s="13" t="s">
        <v>57</v>
      </c>
      <c r="E395" s="14" t="s">
        <v>963</v>
      </c>
      <c r="F395" s="13" t="s">
        <v>59</v>
      </c>
      <c r="G395" s="14" t="s">
        <v>524</v>
      </c>
      <c r="H395" s="13" t="s">
        <v>34</v>
      </c>
      <c r="I395" s="13" t="s">
        <v>20</v>
      </c>
      <c r="J395" s="14" t="s">
        <v>964</v>
      </c>
    </row>
    <row r="396" s="3" customFormat="1" ht="42" customHeight="1" spans="1:10">
      <c r="A396" s="11"/>
      <c r="B396" s="13"/>
      <c r="C396" s="13" t="s">
        <v>62</v>
      </c>
      <c r="D396" s="13" t="s">
        <v>63</v>
      </c>
      <c r="E396" s="14" t="s">
        <v>63</v>
      </c>
      <c r="F396" s="13" t="s">
        <v>83</v>
      </c>
      <c r="G396" s="14" t="s">
        <v>675</v>
      </c>
      <c r="H396" s="13" t="s">
        <v>347</v>
      </c>
      <c r="I396" s="13" t="s">
        <v>20</v>
      </c>
      <c r="J396" s="14" t="s">
        <v>965</v>
      </c>
    </row>
    <row r="397" s="3" customFormat="1" ht="42" customHeight="1" spans="1:10">
      <c r="A397" s="11" t="s">
        <v>966</v>
      </c>
      <c r="B397" s="13" t="s">
        <v>967</v>
      </c>
      <c r="C397" s="13" t="s">
        <v>14</v>
      </c>
      <c r="D397" s="13" t="s">
        <v>15</v>
      </c>
      <c r="E397" s="14" t="s">
        <v>968</v>
      </c>
      <c r="F397" s="13" t="s">
        <v>17</v>
      </c>
      <c r="G397" s="14" t="s">
        <v>33</v>
      </c>
      <c r="H397" s="13" t="s">
        <v>34</v>
      </c>
      <c r="I397" s="13" t="s">
        <v>20</v>
      </c>
      <c r="J397" s="14" t="s">
        <v>969</v>
      </c>
    </row>
    <row r="398" s="3" customFormat="1" ht="42" customHeight="1" spans="1:10">
      <c r="A398" s="11"/>
      <c r="B398" s="13"/>
      <c r="C398" s="13" t="s">
        <v>14</v>
      </c>
      <c r="D398" s="13" t="s">
        <v>31</v>
      </c>
      <c r="E398" s="14" t="s">
        <v>903</v>
      </c>
      <c r="F398" s="13" t="s">
        <v>17</v>
      </c>
      <c r="G398" s="14" t="s">
        <v>33</v>
      </c>
      <c r="H398" s="13" t="s">
        <v>34</v>
      </c>
      <c r="I398" s="13" t="s">
        <v>20</v>
      </c>
      <c r="J398" s="14" t="s">
        <v>970</v>
      </c>
    </row>
    <row r="399" s="3" customFormat="1" ht="42" customHeight="1" spans="1:10">
      <c r="A399" s="11"/>
      <c r="B399" s="13"/>
      <c r="C399" s="13" t="s">
        <v>14</v>
      </c>
      <c r="D399" s="13" t="s">
        <v>36</v>
      </c>
      <c r="E399" s="14" t="s">
        <v>971</v>
      </c>
      <c r="F399" s="13" t="s">
        <v>17</v>
      </c>
      <c r="G399" s="14" t="s">
        <v>959</v>
      </c>
      <c r="H399" s="13" t="s">
        <v>607</v>
      </c>
      <c r="I399" s="13" t="s">
        <v>20</v>
      </c>
      <c r="J399" s="14" t="s">
        <v>972</v>
      </c>
    </row>
    <row r="400" s="3" customFormat="1" ht="42" customHeight="1" spans="1:10">
      <c r="A400" s="11"/>
      <c r="B400" s="13"/>
      <c r="C400" s="13" t="s">
        <v>42</v>
      </c>
      <c r="D400" s="13" t="s">
        <v>43</v>
      </c>
      <c r="E400" s="14" t="s">
        <v>973</v>
      </c>
      <c r="F400" s="13" t="s">
        <v>17</v>
      </c>
      <c r="G400" s="14" t="s">
        <v>54</v>
      </c>
      <c r="H400" s="13" t="s">
        <v>39</v>
      </c>
      <c r="I400" s="13" t="s">
        <v>46</v>
      </c>
      <c r="J400" s="14" t="s">
        <v>973</v>
      </c>
    </row>
    <row r="401" s="3" customFormat="1" ht="42" customHeight="1" spans="1:10">
      <c r="A401" s="11"/>
      <c r="B401" s="13"/>
      <c r="C401" s="13" t="s">
        <v>56</v>
      </c>
      <c r="D401" s="13" t="s">
        <v>57</v>
      </c>
      <c r="E401" s="14" t="s">
        <v>57</v>
      </c>
      <c r="F401" s="13" t="s">
        <v>59</v>
      </c>
      <c r="G401" s="14" t="s">
        <v>974</v>
      </c>
      <c r="H401" s="13" t="s">
        <v>34</v>
      </c>
      <c r="I401" s="13" t="s">
        <v>20</v>
      </c>
      <c r="J401" s="14" t="s">
        <v>975</v>
      </c>
    </row>
    <row r="402" s="3" customFormat="1" ht="42" customHeight="1" spans="1:10">
      <c r="A402" s="11"/>
      <c r="B402" s="13"/>
      <c r="C402" s="13" t="s">
        <v>62</v>
      </c>
      <c r="D402" s="13" t="s">
        <v>63</v>
      </c>
      <c r="E402" s="14" t="s">
        <v>63</v>
      </c>
      <c r="F402" s="13" t="s">
        <v>83</v>
      </c>
      <c r="G402" s="14" t="s">
        <v>909</v>
      </c>
      <c r="H402" s="13" t="s">
        <v>347</v>
      </c>
      <c r="I402" s="13" t="s">
        <v>20</v>
      </c>
      <c r="J402" s="14" t="s">
        <v>924</v>
      </c>
    </row>
    <row r="403" s="3" customFormat="1" ht="42" customHeight="1" spans="1:10">
      <c r="A403" s="11" t="s">
        <v>976</v>
      </c>
      <c r="B403" s="13" t="s">
        <v>977</v>
      </c>
      <c r="C403" s="13" t="s">
        <v>14</v>
      </c>
      <c r="D403" s="13" t="s">
        <v>15</v>
      </c>
      <c r="E403" s="14" t="s">
        <v>978</v>
      </c>
      <c r="F403" s="13" t="s">
        <v>59</v>
      </c>
      <c r="G403" s="14" t="s">
        <v>745</v>
      </c>
      <c r="H403" s="13" t="s">
        <v>979</v>
      </c>
      <c r="I403" s="13" t="s">
        <v>20</v>
      </c>
      <c r="J403" s="14" t="s">
        <v>980</v>
      </c>
    </row>
    <row r="404" s="3" customFormat="1" ht="42" customHeight="1" spans="1:10">
      <c r="A404" s="11"/>
      <c r="B404" s="13"/>
      <c r="C404" s="13" t="s">
        <v>14</v>
      </c>
      <c r="D404" s="13" t="s">
        <v>15</v>
      </c>
      <c r="E404" s="14" t="s">
        <v>981</v>
      </c>
      <c r="F404" s="13" t="s">
        <v>59</v>
      </c>
      <c r="G404" s="14" t="s">
        <v>185</v>
      </c>
      <c r="H404" s="13" t="s">
        <v>19</v>
      </c>
      <c r="I404" s="13" t="s">
        <v>20</v>
      </c>
      <c r="J404" s="14" t="s">
        <v>982</v>
      </c>
    </row>
    <row r="405" s="3" customFormat="1" ht="42" customHeight="1" spans="1:10">
      <c r="A405" s="11"/>
      <c r="B405" s="13"/>
      <c r="C405" s="13" t="s">
        <v>14</v>
      </c>
      <c r="D405" s="13" t="s">
        <v>15</v>
      </c>
      <c r="E405" s="14" t="s">
        <v>983</v>
      </c>
      <c r="F405" s="13" t="s">
        <v>59</v>
      </c>
      <c r="G405" s="14" t="s">
        <v>984</v>
      </c>
      <c r="H405" s="13" t="s">
        <v>19</v>
      </c>
      <c r="I405" s="13" t="s">
        <v>20</v>
      </c>
      <c r="J405" s="14" t="s">
        <v>985</v>
      </c>
    </row>
    <row r="406" s="3" customFormat="1" ht="42" customHeight="1" spans="1:10">
      <c r="A406" s="11"/>
      <c r="B406" s="13"/>
      <c r="C406" s="13" t="s">
        <v>14</v>
      </c>
      <c r="D406" s="13" t="s">
        <v>15</v>
      </c>
      <c r="E406" s="14" t="s">
        <v>986</v>
      </c>
      <c r="F406" s="13" t="s">
        <v>59</v>
      </c>
      <c r="G406" s="14" t="s">
        <v>787</v>
      </c>
      <c r="H406" s="13" t="s">
        <v>19</v>
      </c>
      <c r="I406" s="13" t="s">
        <v>20</v>
      </c>
      <c r="J406" s="14" t="s">
        <v>987</v>
      </c>
    </row>
    <row r="407" s="3" customFormat="1" ht="42" customHeight="1" spans="1:10">
      <c r="A407" s="11"/>
      <c r="B407" s="13"/>
      <c r="C407" s="13" t="s">
        <v>14</v>
      </c>
      <c r="D407" s="13" t="s">
        <v>15</v>
      </c>
      <c r="E407" s="14" t="s">
        <v>988</v>
      </c>
      <c r="F407" s="13" t="s">
        <v>59</v>
      </c>
      <c r="G407" s="14" t="s">
        <v>989</v>
      </c>
      <c r="H407" s="13" t="s">
        <v>990</v>
      </c>
      <c r="I407" s="13" t="s">
        <v>20</v>
      </c>
      <c r="J407" s="14" t="s">
        <v>991</v>
      </c>
    </row>
    <row r="408" s="3" customFormat="1" ht="42" customHeight="1" spans="1:10">
      <c r="A408" s="11"/>
      <c r="B408" s="13"/>
      <c r="C408" s="13" t="s">
        <v>14</v>
      </c>
      <c r="D408" s="13" t="s">
        <v>15</v>
      </c>
      <c r="E408" s="14" t="s">
        <v>992</v>
      </c>
      <c r="F408" s="13" t="s">
        <v>59</v>
      </c>
      <c r="G408" s="14" t="s">
        <v>993</v>
      </c>
      <c r="H408" s="13" t="s">
        <v>19</v>
      </c>
      <c r="I408" s="13" t="s">
        <v>20</v>
      </c>
      <c r="J408" s="14" t="s">
        <v>994</v>
      </c>
    </row>
    <row r="409" s="3" customFormat="1" ht="42" customHeight="1" spans="1:10">
      <c r="A409" s="11"/>
      <c r="B409" s="13"/>
      <c r="C409" s="13" t="s">
        <v>14</v>
      </c>
      <c r="D409" s="13" t="s">
        <v>31</v>
      </c>
      <c r="E409" s="14" t="s">
        <v>76</v>
      </c>
      <c r="F409" s="13" t="s">
        <v>17</v>
      </c>
      <c r="G409" s="14" t="s">
        <v>33</v>
      </c>
      <c r="H409" s="13" t="s">
        <v>34</v>
      </c>
      <c r="I409" s="13" t="s">
        <v>20</v>
      </c>
      <c r="J409" s="14" t="s">
        <v>76</v>
      </c>
    </row>
    <row r="410" s="3" customFormat="1" ht="42" customHeight="1" spans="1:10">
      <c r="A410" s="11"/>
      <c r="B410" s="13"/>
      <c r="C410" s="13" t="s">
        <v>14</v>
      </c>
      <c r="D410" s="13" t="s">
        <v>31</v>
      </c>
      <c r="E410" s="14" t="s">
        <v>995</v>
      </c>
      <c r="F410" s="13" t="s">
        <v>17</v>
      </c>
      <c r="G410" s="14" t="s">
        <v>33</v>
      </c>
      <c r="H410" s="13" t="s">
        <v>34</v>
      </c>
      <c r="I410" s="13" t="s">
        <v>20</v>
      </c>
      <c r="J410" s="14" t="s">
        <v>995</v>
      </c>
    </row>
    <row r="411" s="3" customFormat="1" ht="42" customHeight="1" spans="1:10">
      <c r="A411" s="11"/>
      <c r="B411" s="13"/>
      <c r="C411" s="13" t="s">
        <v>14</v>
      </c>
      <c r="D411" s="13" t="s">
        <v>31</v>
      </c>
      <c r="E411" s="14" t="s">
        <v>996</v>
      </c>
      <c r="F411" s="13" t="s">
        <v>17</v>
      </c>
      <c r="G411" s="14" t="s">
        <v>33</v>
      </c>
      <c r="H411" s="13" t="s">
        <v>34</v>
      </c>
      <c r="I411" s="13" t="s">
        <v>20</v>
      </c>
      <c r="J411" s="14" t="s">
        <v>996</v>
      </c>
    </row>
    <row r="412" s="3" customFormat="1" ht="42" customHeight="1" spans="1:10">
      <c r="A412" s="11"/>
      <c r="B412" s="13"/>
      <c r="C412" s="13" t="s">
        <v>14</v>
      </c>
      <c r="D412" s="13" t="s">
        <v>31</v>
      </c>
      <c r="E412" s="14" t="s">
        <v>997</v>
      </c>
      <c r="F412" s="13" t="s">
        <v>17</v>
      </c>
      <c r="G412" s="14" t="s">
        <v>33</v>
      </c>
      <c r="H412" s="13" t="s">
        <v>34</v>
      </c>
      <c r="I412" s="13" t="s">
        <v>20</v>
      </c>
      <c r="J412" s="14" t="s">
        <v>997</v>
      </c>
    </row>
    <row r="413" s="3" customFormat="1" ht="42" customHeight="1" spans="1:10">
      <c r="A413" s="11"/>
      <c r="B413" s="13"/>
      <c r="C413" s="13" t="s">
        <v>14</v>
      </c>
      <c r="D413" s="13" t="s">
        <v>36</v>
      </c>
      <c r="E413" s="14" t="s">
        <v>201</v>
      </c>
      <c r="F413" s="13" t="s">
        <v>17</v>
      </c>
      <c r="G413" s="14" t="s">
        <v>266</v>
      </c>
      <c r="H413" s="13" t="s">
        <v>267</v>
      </c>
      <c r="I413" s="13" t="s">
        <v>20</v>
      </c>
      <c r="J413" s="14" t="s">
        <v>716</v>
      </c>
    </row>
    <row r="414" s="3" customFormat="1" ht="42" customHeight="1" spans="1:10">
      <c r="A414" s="11"/>
      <c r="B414" s="13"/>
      <c r="C414" s="13" t="s">
        <v>42</v>
      </c>
      <c r="D414" s="13" t="s">
        <v>43</v>
      </c>
      <c r="E414" s="14" t="s">
        <v>998</v>
      </c>
      <c r="F414" s="13" t="s">
        <v>59</v>
      </c>
      <c r="G414" s="14" t="s">
        <v>60</v>
      </c>
      <c r="H414" s="13" t="s">
        <v>34</v>
      </c>
      <c r="I414" s="13" t="s">
        <v>20</v>
      </c>
      <c r="J414" s="14" t="s">
        <v>999</v>
      </c>
    </row>
    <row r="415" s="3" customFormat="1" ht="42" customHeight="1" spans="1:10">
      <c r="A415" s="11"/>
      <c r="B415" s="13"/>
      <c r="C415" s="13" t="s">
        <v>56</v>
      </c>
      <c r="D415" s="13" t="s">
        <v>57</v>
      </c>
      <c r="E415" s="14" t="s">
        <v>465</v>
      </c>
      <c r="F415" s="13" t="s">
        <v>59</v>
      </c>
      <c r="G415" s="14" t="s">
        <v>100</v>
      </c>
      <c r="H415" s="13" t="s">
        <v>34</v>
      </c>
      <c r="I415" s="13" t="s">
        <v>20</v>
      </c>
      <c r="J415" s="14" t="s">
        <v>1000</v>
      </c>
    </row>
    <row r="416" s="3" customFormat="1" ht="42" customHeight="1" spans="1:10">
      <c r="A416" s="11"/>
      <c r="B416" s="13"/>
      <c r="C416" s="13" t="s">
        <v>62</v>
      </c>
      <c r="D416" s="13" t="s">
        <v>63</v>
      </c>
      <c r="E416" s="14" t="s">
        <v>63</v>
      </c>
      <c r="F416" s="13" t="s">
        <v>83</v>
      </c>
      <c r="G416" s="14" t="s">
        <v>675</v>
      </c>
      <c r="H416" s="13" t="s">
        <v>347</v>
      </c>
      <c r="I416" s="13" t="s">
        <v>20</v>
      </c>
      <c r="J416" s="14" t="s">
        <v>1001</v>
      </c>
    </row>
    <row r="417" s="3" customFormat="1" ht="42" customHeight="1" spans="1:10">
      <c r="A417" s="11" t="s">
        <v>1002</v>
      </c>
      <c r="B417" s="13" t="s">
        <v>1003</v>
      </c>
      <c r="C417" s="13" t="s">
        <v>14</v>
      </c>
      <c r="D417" s="13" t="s">
        <v>15</v>
      </c>
      <c r="E417" s="14" t="s">
        <v>1004</v>
      </c>
      <c r="F417" s="13" t="s">
        <v>17</v>
      </c>
      <c r="G417" s="14" t="s">
        <v>226</v>
      </c>
      <c r="H417" s="13" t="s">
        <v>94</v>
      </c>
      <c r="I417" s="13" t="s">
        <v>20</v>
      </c>
      <c r="J417" s="14" t="s">
        <v>1004</v>
      </c>
    </row>
    <row r="418" s="3" customFormat="1" ht="42" customHeight="1" spans="1:10">
      <c r="A418" s="11"/>
      <c r="B418" s="13"/>
      <c r="C418" s="13" t="s">
        <v>14</v>
      </c>
      <c r="D418" s="13" t="s">
        <v>15</v>
      </c>
      <c r="E418" s="14" t="s">
        <v>1005</v>
      </c>
      <c r="F418" s="13" t="s">
        <v>17</v>
      </c>
      <c r="G418" s="14" t="s">
        <v>1006</v>
      </c>
      <c r="H418" s="13" t="s">
        <v>186</v>
      </c>
      <c r="I418" s="13" t="s">
        <v>20</v>
      </c>
      <c r="J418" s="14" t="s">
        <v>1007</v>
      </c>
    </row>
    <row r="419" s="3" customFormat="1" ht="42" customHeight="1" spans="1:10">
      <c r="A419" s="11"/>
      <c r="B419" s="13"/>
      <c r="C419" s="13" t="s">
        <v>14</v>
      </c>
      <c r="D419" s="13" t="s">
        <v>31</v>
      </c>
      <c r="E419" s="14" t="s">
        <v>1008</v>
      </c>
      <c r="F419" s="13" t="s">
        <v>17</v>
      </c>
      <c r="G419" s="14" t="s">
        <v>33</v>
      </c>
      <c r="H419" s="13" t="s">
        <v>34</v>
      </c>
      <c r="I419" s="13" t="s">
        <v>20</v>
      </c>
      <c r="J419" s="14" t="s">
        <v>1008</v>
      </c>
    </row>
    <row r="420" s="3" customFormat="1" ht="42" customHeight="1" spans="1:10">
      <c r="A420" s="11"/>
      <c r="B420" s="13"/>
      <c r="C420" s="13" t="s">
        <v>14</v>
      </c>
      <c r="D420" s="13" t="s">
        <v>31</v>
      </c>
      <c r="E420" s="14" t="s">
        <v>1009</v>
      </c>
      <c r="F420" s="13" t="s">
        <v>17</v>
      </c>
      <c r="G420" s="14" t="s">
        <v>33</v>
      </c>
      <c r="H420" s="13" t="s">
        <v>34</v>
      </c>
      <c r="I420" s="13" t="s">
        <v>20</v>
      </c>
      <c r="J420" s="14" t="s">
        <v>1009</v>
      </c>
    </row>
    <row r="421" s="3" customFormat="1" ht="42" customHeight="1" spans="1:10">
      <c r="A421" s="11"/>
      <c r="B421" s="13"/>
      <c r="C421" s="13" t="s">
        <v>14</v>
      </c>
      <c r="D421" s="13" t="s">
        <v>36</v>
      </c>
      <c r="E421" s="14" t="s">
        <v>1010</v>
      </c>
      <c r="F421" s="13" t="s">
        <v>17</v>
      </c>
      <c r="G421" s="14" t="s">
        <v>266</v>
      </c>
      <c r="H421" s="13" t="s">
        <v>267</v>
      </c>
      <c r="I421" s="13" t="s">
        <v>46</v>
      </c>
      <c r="J421" s="14" t="s">
        <v>1010</v>
      </c>
    </row>
    <row r="422" s="3" customFormat="1" ht="42" customHeight="1" spans="1:10">
      <c r="A422" s="11"/>
      <c r="B422" s="13"/>
      <c r="C422" s="13" t="s">
        <v>42</v>
      </c>
      <c r="D422" s="13" t="s">
        <v>43</v>
      </c>
      <c r="E422" s="14" t="s">
        <v>1011</v>
      </c>
      <c r="F422" s="13" t="s">
        <v>17</v>
      </c>
      <c r="G422" s="14" t="s">
        <v>34</v>
      </c>
      <c r="H422" s="13" t="s">
        <v>39</v>
      </c>
      <c r="I422" s="13" t="s">
        <v>20</v>
      </c>
      <c r="J422" s="14" t="s">
        <v>1012</v>
      </c>
    </row>
    <row r="423" s="3" customFormat="1" ht="42" customHeight="1" spans="1:10">
      <c r="A423" s="11"/>
      <c r="B423" s="13"/>
      <c r="C423" s="13" t="s">
        <v>56</v>
      </c>
      <c r="D423" s="13" t="s">
        <v>57</v>
      </c>
      <c r="E423" s="14" t="s">
        <v>1013</v>
      </c>
      <c r="F423" s="13" t="s">
        <v>59</v>
      </c>
      <c r="G423" s="14" t="s">
        <v>100</v>
      </c>
      <c r="H423" s="13" t="s">
        <v>34</v>
      </c>
      <c r="I423" s="13" t="s">
        <v>20</v>
      </c>
      <c r="J423" s="14" t="s">
        <v>862</v>
      </c>
    </row>
    <row r="424" s="3" customFormat="1" ht="42" customHeight="1" spans="1:10">
      <c r="A424" s="11"/>
      <c r="B424" s="13"/>
      <c r="C424" s="13" t="s">
        <v>62</v>
      </c>
      <c r="D424" s="13" t="s">
        <v>63</v>
      </c>
      <c r="E424" s="14" t="s">
        <v>63</v>
      </c>
      <c r="F424" s="13" t="s">
        <v>83</v>
      </c>
      <c r="G424" s="14" t="s">
        <v>909</v>
      </c>
      <c r="H424" s="13" t="s">
        <v>347</v>
      </c>
      <c r="I424" s="13" t="s">
        <v>20</v>
      </c>
      <c r="J424" s="14" t="s">
        <v>1014</v>
      </c>
    </row>
    <row r="425" s="3" customFormat="1" ht="42" customHeight="1" spans="1:10">
      <c r="A425" s="15" t="s">
        <v>1015</v>
      </c>
      <c r="B425" s="16" t="s">
        <v>1016</v>
      </c>
      <c r="C425" s="13" t="s">
        <v>14</v>
      </c>
      <c r="D425" s="13" t="s">
        <v>15</v>
      </c>
      <c r="E425" s="14" t="s">
        <v>1017</v>
      </c>
      <c r="F425" s="13" t="s">
        <v>59</v>
      </c>
      <c r="G425" s="14" t="s">
        <v>952</v>
      </c>
      <c r="H425" s="13" t="s">
        <v>186</v>
      </c>
      <c r="I425" s="13" t="s">
        <v>20</v>
      </c>
      <c r="J425" s="14" t="s">
        <v>953</v>
      </c>
    </row>
    <row r="426" s="3" customFormat="1" ht="42" customHeight="1" spans="1:10">
      <c r="A426" s="17"/>
      <c r="B426" s="18"/>
      <c r="C426" s="13" t="s">
        <v>14</v>
      </c>
      <c r="D426" s="13" t="s">
        <v>31</v>
      </c>
      <c r="E426" s="14" t="s">
        <v>954</v>
      </c>
      <c r="F426" s="13" t="s">
        <v>17</v>
      </c>
      <c r="G426" s="14" t="s">
        <v>33</v>
      </c>
      <c r="H426" s="13" t="s">
        <v>34</v>
      </c>
      <c r="I426" s="13" t="s">
        <v>20</v>
      </c>
      <c r="J426" s="14" t="s">
        <v>1018</v>
      </c>
    </row>
    <row r="427" s="3" customFormat="1" ht="42" customHeight="1" spans="1:10">
      <c r="A427" s="17"/>
      <c r="B427" s="18"/>
      <c r="C427" s="13" t="s">
        <v>14</v>
      </c>
      <c r="D427" s="13" t="s">
        <v>31</v>
      </c>
      <c r="E427" s="14" t="s">
        <v>956</v>
      </c>
      <c r="F427" s="13" t="s">
        <v>17</v>
      </c>
      <c r="G427" s="14" t="s">
        <v>33</v>
      </c>
      <c r="H427" s="13" t="s">
        <v>34</v>
      </c>
      <c r="I427" s="13" t="s">
        <v>20</v>
      </c>
      <c r="J427" s="14" t="s">
        <v>1019</v>
      </c>
    </row>
    <row r="428" s="3" customFormat="1" ht="42" customHeight="1" spans="1:10">
      <c r="A428" s="17"/>
      <c r="B428" s="18"/>
      <c r="C428" s="13" t="s">
        <v>14</v>
      </c>
      <c r="D428" s="13" t="s">
        <v>36</v>
      </c>
      <c r="E428" s="14" t="s">
        <v>958</v>
      </c>
      <c r="F428" s="13" t="s">
        <v>17</v>
      </c>
      <c r="G428" s="14" t="s">
        <v>959</v>
      </c>
      <c r="H428" s="13" t="s">
        <v>267</v>
      </c>
      <c r="I428" s="13" t="s">
        <v>20</v>
      </c>
      <c r="J428" s="14" t="s">
        <v>1020</v>
      </c>
    </row>
    <row r="429" s="3" customFormat="1" ht="42" customHeight="1" spans="1:10">
      <c r="A429" s="17"/>
      <c r="B429" s="18"/>
      <c r="C429" s="13" t="s">
        <v>42</v>
      </c>
      <c r="D429" s="13" t="s">
        <v>43</v>
      </c>
      <c r="E429" s="14" t="s">
        <v>961</v>
      </c>
      <c r="F429" s="13" t="s">
        <v>17</v>
      </c>
      <c r="G429" s="14" t="s">
        <v>33</v>
      </c>
      <c r="H429" s="13" t="s">
        <v>34</v>
      </c>
      <c r="I429" s="13" t="s">
        <v>20</v>
      </c>
      <c r="J429" s="14" t="s">
        <v>1021</v>
      </c>
    </row>
    <row r="430" s="3" customFormat="1" ht="42" customHeight="1" spans="1:10">
      <c r="A430" s="17"/>
      <c r="B430" s="18"/>
      <c r="C430" s="13" t="s">
        <v>56</v>
      </c>
      <c r="D430" s="13" t="s">
        <v>57</v>
      </c>
      <c r="E430" s="14" t="s">
        <v>963</v>
      </c>
      <c r="F430" s="13" t="s">
        <v>59</v>
      </c>
      <c r="G430" s="14" t="s">
        <v>524</v>
      </c>
      <c r="H430" s="13" t="s">
        <v>34</v>
      </c>
      <c r="I430" s="13" t="s">
        <v>20</v>
      </c>
      <c r="J430" s="14" t="s">
        <v>1022</v>
      </c>
    </row>
    <row r="431" s="3" customFormat="1" ht="42" customHeight="1" spans="1:10">
      <c r="A431" s="19"/>
      <c r="B431" s="20"/>
      <c r="C431" s="13" t="s">
        <v>62</v>
      </c>
      <c r="D431" s="13" t="s">
        <v>63</v>
      </c>
      <c r="E431" s="14" t="s">
        <v>63</v>
      </c>
      <c r="F431" s="13" t="s">
        <v>83</v>
      </c>
      <c r="G431" s="14" t="s">
        <v>675</v>
      </c>
      <c r="H431" s="13" t="s">
        <v>347</v>
      </c>
      <c r="I431" s="13" t="s">
        <v>20</v>
      </c>
      <c r="J431" s="14" t="s">
        <v>1023</v>
      </c>
    </row>
    <row r="432" s="3" customFormat="1" ht="42" customHeight="1" spans="1:10">
      <c r="A432" s="11" t="s">
        <v>1024</v>
      </c>
      <c r="B432" s="12"/>
      <c r="C432" s="12"/>
      <c r="D432" s="12"/>
      <c r="E432" s="12"/>
      <c r="F432" s="12"/>
      <c r="G432" s="12"/>
      <c r="H432" s="12"/>
      <c r="I432" s="12"/>
      <c r="J432" s="12"/>
    </row>
    <row r="433" s="3" customFormat="1" ht="166" customHeight="1" spans="1:10">
      <c r="A433" s="11" t="s">
        <v>1025</v>
      </c>
      <c r="B433" s="13" t="s">
        <v>1026</v>
      </c>
      <c r="C433" s="13" t="s">
        <v>14</v>
      </c>
      <c r="D433" s="13" t="s">
        <v>15</v>
      </c>
      <c r="E433" s="14" t="s">
        <v>1027</v>
      </c>
      <c r="F433" s="13" t="s">
        <v>1028</v>
      </c>
      <c r="G433" s="14" t="s">
        <v>28</v>
      </c>
      <c r="H433" s="13" t="s">
        <v>1029</v>
      </c>
      <c r="I433" s="13" t="s">
        <v>20</v>
      </c>
      <c r="J433" s="14" t="s">
        <v>1030</v>
      </c>
    </row>
    <row r="434" s="3" customFormat="1" ht="42" customHeight="1" spans="1:10">
      <c r="A434" s="11"/>
      <c r="B434" s="13"/>
      <c r="C434" s="13" t="s">
        <v>14</v>
      </c>
      <c r="D434" s="13" t="s">
        <v>15</v>
      </c>
      <c r="E434" s="14" t="s">
        <v>1031</v>
      </c>
      <c r="F434" s="13" t="s">
        <v>17</v>
      </c>
      <c r="G434" s="14" t="s">
        <v>69</v>
      </c>
      <c r="H434" s="13" t="s">
        <v>1032</v>
      </c>
      <c r="I434" s="13" t="s">
        <v>20</v>
      </c>
      <c r="J434" s="14" t="s">
        <v>1033</v>
      </c>
    </row>
    <row r="435" s="3" customFormat="1" ht="42" customHeight="1" spans="1:10">
      <c r="A435" s="11"/>
      <c r="B435" s="13"/>
      <c r="C435" s="13" t="s">
        <v>14</v>
      </c>
      <c r="D435" s="13" t="s">
        <v>31</v>
      </c>
      <c r="E435" s="14" t="s">
        <v>1034</v>
      </c>
      <c r="F435" s="13" t="s">
        <v>59</v>
      </c>
      <c r="G435" s="14" t="s">
        <v>33</v>
      </c>
      <c r="H435" s="13" t="s">
        <v>34</v>
      </c>
      <c r="I435" s="13" t="s">
        <v>20</v>
      </c>
      <c r="J435" s="14" t="s">
        <v>1035</v>
      </c>
    </row>
    <row r="436" s="3" customFormat="1" ht="42" customHeight="1" spans="1:10">
      <c r="A436" s="11"/>
      <c r="B436" s="13"/>
      <c r="C436" s="13" t="s">
        <v>14</v>
      </c>
      <c r="D436" s="13" t="s">
        <v>36</v>
      </c>
      <c r="E436" s="14" t="s">
        <v>1036</v>
      </c>
      <c r="F436" s="13" t="s">
        <v>59</v>
      </c>
      <c r="G436" s="14" t="s">
        <v>606</v>
      </c>
      <c r="H436" s="13" t="s">
        <v>267</v>
      </c>
      <c r="I436" s="13" t="s">
        <v>20</v>
      </c>
      <c r="J436" s="14" t="s">
        <v>1037</v>
      </c>
    </row>
    <row r="437" s="3" customFormat="1" ht="42" customHeight="1" spans="1:10">
      <c r="A437" s="11"/>
      <c r="B437" s="13"/>
      <c r="C437" s="13" t="s">
        <v>42</v>
      </c>
      <c r="D437" s="13" t="s">
        <v>43</v>
      </c>
      <c r="E437" s="14" t="s">
        <v>1038</v>
      </c>
      <c r="F437" s="13" t="s">
        <v>59</v>
      </c>
      <c r="G437" s="14" t="s">
        <v>100</v>
      </c>
      <c r="H437" s="13" t="s">
        <v>34</v>
      </c>
      <c r="I437" s="13" t="s">
        <v>46</v>
      </c>
      <c r="J437" s="14" t="s">
        <v>1039</v>
      </c>
    </row>
    <row r="438" s="3" customFormat="1" ht="42" customHeight="1" spans="1:10">
      <c r="A438" s="11"/>
      <c r="B438" s="13"/>
      <c r="C438" s="13" t="s">
        <v>56</v>
      </c>
      <c r="D438" s="13" t="s">
        <v>57</v>
      </c>
      <c r="E438" s="14" t="s">
        <v>1040</v>
      </c>
      <c r="F438" s="13" t="s">
        <v>59</v>
      </c>
      <c r="G438" s="14" t="s">
        <v>100</v>
      </c>
      <c r="H438" s="13" t="s">
        <v>34</v>
      </c>
      <c r="I438" s="13" t="s">
        <v>20</v>
      </c>
      <c r="J438" s="14" t="s">
        <v>1041</v>
      </c>
    </row>
    <row r="439" s="3" customFormat="1" ht="42" customHeight="1" spans="1:10">
      <c r="A439" s="11" t="s">
        <v>1042</v>
      </c>
      <c r="B439" s="13" t="s">
        <v>1043</v>
      </c>
      <c r="C439" s="13" t="s">
        <v>14</v>
      </c>
      <c r="D439" s="13" t="s">
        <v>15</v>
      </c>
      <c r="E439" s="14" t="s">
        <v>1044</v>
      </c>
      <c r="F439" s="13" t="s">
        <v>59</v>
      </c>
      <c r="G439" s="14" t="s">
        <v>1045</v>
      </c>
      <c r="H439" s="13" t="s">
        <v>186</v>
      </c>
      <c r="I439" s="13" t="s">
        <v>20</v>
      </c>
      <c r="J439" s="14" t="s">
        <v>1046</v>
      </c>
    </row>
    <row r="440" s="3" customFormat="1" ht="42" customHeight="1" spans="1:10">
      <c r="A440" s="11"/>
      <c r="B440" s="13"/>
      <c r="C440" s="13" t="s">
        <v>14</v>
      </c>
      <c r="D440" s="13" t="s">
        <v>15</v>
      </c>
      <c r="E440" s="14" t="s">
        <v>1047</v>
      </c>
      <c r="F440" s="13" t="s">
        <v>17</v>
      </c>
      <c r="G440" s="14" t="s">
        <v>128</v>
      </c>
      <c r="H440" s="13" t="s">
        <v>94</v>
      </c>
      <c r="I440" s="13" t="s">
        <v>20</v>
      </c>
      <c r="J440" s="14" t="s">
        <v>1048</v>
      </c>
    </row>
    <row r="441" s="3" customFormat="1" ht="42" customHeight="1" spans="1:10">
      <c r="A441" s="11"/>
      <c r="B441" s="13"/>
      <c r="C441" s="13" t="s">
        <v>14</v>
      </c>
      <c r="D441" s="13" t="s">
        <v>31</v>
      </c>
      <c r="E441" s="14" t="s">
        <v>1049</v>
      </c>
      <c r="F441" s="13" t="s">
        <v>17</v>
      </c>
      <c r="G441" s="14" t="s">
        <v>33</v>
      </c>
      <c r="H441" s="13" t="s">
        <v>34</v>
      </c>
      <c r="I441" s="13" t="s">
        <v>20</v>
      </c>
      <c r="J441" s="14" t="s">
        <v>1050</v>
      </c>
    </row>
    <row r="442" s="3" customFormat="1" ht="42" customHeight="1" spans="1:10">
      <c r="A442" s="11"/>
      <c r="B442" s="13"/>
      <c r="C442" s="13" t="s">
        <v>14</v>
      </c>
      <c r="D442" s="13" t="s">
        <v>36</v>
      </c>
      <c r="E442" s="14" t="s">
        <v>201</v>
      </c>
      <c r="F442" s="13" t="s">
        <v>17</v>
      </c>
      <c r="G442" s="14" t="s">
        <v>266</v>
      </c>
      <c r="H442" s="13" t="s">
        <v>39</v>
      </c>
      <c r="I442" s="13" t="s">
        <v>46</v>
      </c>
      <c r="J442" s="14" t="s">
        <v>1051</v>
      </c>
    </row>
    <row r="443" s="3" customFormat="1" ht="42" customHeight="1" spans="1:10">
      <c r="A443" s="11"/>
      <c r="B443" s="13"/>
      <c r="C443" s="13" t="s">
        <v>42</v>
      </c>
      <c r="D443" s="13" t="s">
        <v>43</v>
      </c>
      <c r="E443" s="14" t="s">
        <v>1052</v>
      </c>
      <c r="F443" s="13" t="s">
        <v>17</v>
      </c>
      <c r="G443" s="14" t="s">
        <v>1053</v>
      </c>
      <c r="H443" s="13" t="s">
        <v>39</v>
      </c>
      <c r="I443" s="13" t="s">
        <v>46</v>
      </c>
      <c r="J443" s="14" t="s">
        <v>1054</v>
      </c>
    </row>
    <row r="444" s="3" customFormat="1" ht="42" customHeight="1" spans="1:10">
      <c r="A444" s="11"/>
      <c r="B444" s="13"/>
      <c r="C444" s="13" t="s">
        <v>56</v>
      </c>
      <c r="D444" s="13" t="s">
        <v>57</v>
      </c>
      <c r="E444" s="14" t="s">
        <v>465</v>
      </c>
      <c r="F444" s="13" t="s">
        <v>59</v>
      </c>
      <c r="G444" s="14" t="s">
        <v>100</v>
      </c>
      <c r="H444" s="13" t="s">
        <v>34</v>
      </c>
      <c r="I444" s="13" t="s">
        <v>20</v>
      </c>
      <c r="J444" s="14" t="s">
        <v>735</v>
      </c>
    </row>
    <row r="445" s="3" customFormat="1" ht="42" customHeight="1" spans="1:10">
      <c r="A445" s="11" t="s">
        <v>1055</v>
      </c>
      <c r="B445" s="12"/>
      <c r="C445" s="12"/>
      <c r="D445" s="12"/>
      <c r="E445" s="12"/>
      <c r="F445" s="12"/>
      <c r="G445" s="12"/>
      <c r="H445" s="12"/>
      <c r="I445" s="12"/>
      <c r="J445" s="12"/>
    </row>
    <row r="446" s="3" customFormat="1" ht="42" customHeight="1" spans="1:10">
      <c r="A446" s="11" t="s">
        <v>1056</v>
      </c>
      <c r="B446" s="12"/>
      <c r="C446" s="12"/>
      <c r="D446" s="12"/>
      <c r="E446" s="12"/>
      <c r="F446" s="12"/>
      <c r="G446" s="12"/>
      <c r="H446" s="12"/>
      <c r="I446" s="12"/>
      <c r="J446" s="12"/>
    </row>
    <row r="447" s="3" customFormat="1" ht="42" customHeight="1" spans="1:10">
      <c r="A447" s="11" t="s">
        <v>1057</v>
      </c>
      <c r="B447" s="13" t="s">
        <v>1058</v>
      </c>
      <c r="C447" s="13" t="s">
        <v>14</v>
      </c>
      <c r="D447" s="13" t="s">
        <v>15</v>
      </c>
      <c r="E447" s="14" t="s">
        <v>1059</v>
      </c>
      <c r="F447" s="13" t="s">
        <v>59</v>
      </c>
      <c r="G447" s="14" t="s">
        <v>610</v>
      </c>
      <c r="H447" s="13" t="s">
        <v>186</v>
      </c>
      <c r="I447" s="13" t="s">
        <v>20</v>
      </c>
      <c r="J447" s="14" t="s">
        <v>1060</v>
      </c>
    </row>
    <row r="448" s="3" customFormat="1" ht="42" customHeight="1" spans="1:10">
      <c r="A448" s="11"/>
      <c r="B448" s="13"/>
      <c r="C448" s="13" t="s">
        <v>14</v>
      </c>
      <c r="D448" s="13" t="s">
        <v>15</v>
      </c>
      <c r="E448" s="14" t="s">
        <v>1061</v>
      </c>
      <c r="F448" s="13" t="s">
        <v>59</v>
      </c>
      <c r="G448" s="14" t="s">
        <v>128</v>
      </c>
      <c r="H448" s="13" t="s">
        <v>94</v>
      </c>
      <c r="I448" s="13" t="s">
        <v>20</v>
      </c>
      <c r="J448" s="14" t="s">
        <v>1062</v>
      </c>
    </row>
    <row r="449" s="3" customFormat="1" ht="42" customHeight="1" spans="1:10">
      <c r="A449" s="11"/>
      <c r="B449" s="13"/>
      <c r="C449" s="13" t="s">
        <v>14</v>
      </c>
      <c r="D449" s="13" t="s">
        <v>31</v>
      </c>
      <c r="E449" s="14" t="s">
        <v>1063</v>
      </c>
      <c r="F449" s="13" t="s">
        <v>17</v>
      </c>
      <c r="G449" s="14" t="s">
        <v>33</v>
      </c>
      <c r="H449" s="13" t="s">
        <v>34</v>
      </c>
      <c r="I449" s="13" t="s">
        <v>20</v>
      </c>
      <c r="J449" s="14" t="s">
        <v>1064</v>
      </c>
    </row>
    <row r="450" s="3" customFormat="1" ht="42" customHeight="1" spans="1:10">
      <c r="A450" s="11"/>
      <c r="B450" s="13"/>
      <c r="C450" s="13" t="s">
        <v>14</v>
      </c>
      <c r="D450" s="13" t="s">
        <v>31</v>
      </c>
      <c r="E450" s="14" t="s">
        <v>1065</v>
      </c>
      <c r="F450" s="13" t="s">
        <v>59</v>
      </c>
      <c r="G450" s="14" t="s">
        <v>60</v>
      </c>
      <c r="H450" s="13" t="s">
        <v>34</v>
      </c>
      <c r="I450" s="13" t="s">
        <v>20</v>
      </c>
      <c r="J450" s="14" t="s">
        <v>1066</v>
      </c>
    </row>
    <row r="451" s="3" customFormat="1" ht="42" customHeight="1" spans="1:10">
      <c r="A451" s="11"/>
      <c r="B451" s="13"/>
      <c r="C451" s="13" t="s">
        <v>14</v>
      </c>
      <c r="D451" s="13" t="s">
        <v>36</v>
      </c>
      <c r="E451" s="14" t="s">
        <v>1067</v>
      </c>
      <c r="F451" s="13" t="s">
        <v>83</v>
      </c>
      <c r="G451" s="14" t="s">
        <v>1068</v>
      </c>
      <c r="H451" s="13" t="s">
        <v>203</v>
      </c>
      <c r="I451" s="13" t="s">
        <v>20</v>
      </c>
      <c r="J451" s="14" t="s">
        <v>1069</v>
      </c>
    </row>
    <row r="452" s="3" customFormat="1" ht="42" customHeight="1" spans="1:10">
      <c r="A452" s="11"/>
      <c r="B452" s="13"/>
      <c r="C452" s="13" t="s">
        <v>42</v>
      </c>
      <c r="D452" s="13" t="s">
        <v>43</v>
      </c>
      <c r="E452" s="14" t="s">
        <v>1070</v>
      </c>
      <c r="F452" s="13" t="s">
        <v>59</v>
      </c>
      <c r="G452" s="14" t="s">
        <v>60</v>
      </c>
      <c r="H452" s="13" t="s">
        <v>34</v>
      </c>
      <c r="I452" s="13" t="s">
        <v>46</v>
      </c>
      <c r="J452" s="14" t="s">
        <v>1071</v>
      </c>
    </row>
    <row r="453" s="3" customFormat="1" ht="42" customHeight="1" spans="1:10">
      <c r="A453" s="11"/>
      <c r="B453" s="13"/>
      <c r="C453" s="13" t="s">
        <v>42</v>
      </c>
      <c r="D453" s="13" t="s">
        <v>52</v>
      </c>
      <c r="E453" s="14" t="s">
        <v>1072</v>
      </c>
      <c r="F453" s="13" t="s">
        <v>17</v>
      </c>
      <c r="G453" s="14" t="s">
        <v>568</v>
      </c>
      <c r="H453" s="13" t="s">
        <v>1073</v>
      </c>
      <c r="I453" s="13" t="s">
        <v>46</v>
      </c>
      <c r="J453" s="14" t="s">
        <v>1074</v>
      </c>
    </row>
    <row r="454" s="3" customFormat="1" ht="42" customHeight="1" spans="1:10">
      <c r="A454" s="11"/>
      <c r="B454" s="13"/>
      <c r="C454" s="13" t="s">
        <v>42</v>
      </c>
      <c r="D454" s="13" t="s">
        <v>52</v>
      </c>
      <c r="E454" s="14" t="s">
        <v>1075</v>
      </c>
      <c r="F454" s="13" t="s">
        <v>17</v>
      </c>
      <c r="G454" s="14" t="s">
        <v>33</v>
      </c>
      <c r="H454" s="13" t="s">
        <v>34</v>
      </c>
      <c r="I454" s="13" t="s">
        <v>20</v>
      </c>
      <c r="J454" s="14" t="s">
        <v>1076</v>
      </c>
    </row>
    <row r="455" s="3" customFormat="1" ht="42" customHeight="1" spans="1:10">
      <c r="A455" s="11"/>
      <c r="B455" s="13"/>
      <c r="C455" s="13" t="s">
        <v>56</v>
      </c>
      <c r="D455" s="13" t="s">
        <v>57</v>
      </c>
      <c r="E455" s="14" t="s">
        <v>1077</v>
      </c>
      <c r="F455" s="13" t="s">
        <v>17</v>
      </c>
      <c r="G455" s="14" t="s">
        <v>60</v>
      </c>
      <c r="H455" s="13" t="s">
        <v>34</v>
      </c>
      <c r="I455" s="13" t="s">
        <v>20</v>
      </c>
      <c r="J455" s="14" t="s">
        <v>1078</v>
      </c>
    </row>
    <row r="456" s="3" customFormat="1" ht="42" customHeight="1" spans="1:10">
      <c r="A456" s="11" t="s">
        <v>1079</v>
      </c>
      <c r="B456" s="13" t="s">
        <v>1080</v>
      </c>
      <c r="C456" s="13" t="s">
        <v>14</v>
      </c>
      <c r="D456" s="13" t="s">
        <v>15</v>
      </c>
      <c r="E456" s="14" t="s">
        <v>1081</v>
      </c>
      <c r="F456" s="13" t="s">
        <v>17</v>
      </c>
      <c r="G456" s="14" t="s">
        <v>28</v>
      </c>
      <c r="H456" s="13" t="s">
        <v>1082</v>
      </c>
      <c r="I456" s="13" t="s">
        <v>20</v>
      </c>
      <c r="J456" s="14" t="s">
        <v>1083</v>
      </c>
    </row>
    <row r="457" s="3" customFormat="1" ht="42" customHeight="1" spans="1:10">
      <c r="A457" s="11"/>
      <c r="B457" s="13"/>
      <c r="C457" s="13" t="s">
        <v>14</v>
      </c>
      <c r="D457" s="13" t="s">
        <v>31</v>
      </c>
      <c r="E457" s="14" t="s">
        <v>1084</v>
      </c>
      <c r="F457" s="13" t="s">
        <v>59</v>
      </c>
      <c r="G457" s="14" t="s">
        <v>33</v>
      </c>
      <c r="H457" s="13" t="s">
        <v>34</v>
      </c>
      <c r="I457" s="13" t="s">
        <v>20</v>
      </c>
      <c r="J457" s="14" t="s">
        <v>1085</v>
      </c>
    </row>
    <row r="458" s="3" customFormat="1" ht="42" customHeight="1" spans="1:10">
      <c r="A458" s="11"/>
      <c r="B458" s="13"/>
      <c r="C458" s="13" t="s">
        <v>14</v>
      </c>
      <c r="D458" s="13" t="s">
        <v>31</v>
      </c>
      <c r="E458" s="14" t="s">
        <v>1086</v>
      </c>
      <c r="F458" s="13" t="s">
        <v>17</v>
      </c>
      <c r="G458" s="14" t="s">
        <v>33</v>
      </c>
      <c r="H458" s="13" t="s">
        <v>34</v>
      </c>
      <c r="I458" s="13" t="s">
        <v>46</v>
      </c>
      <c r="J458" s="14" t="s">
        <v>1087</v>
      </c>
    </row>
    <row r="459" s="3" customFormat="1" ht="42" customHeight="1" spans="1:10">
      <c r="A459" s="11"/>
      <c r="B459" s="13"/>
      <c r="C459" s="13" t="s">
        <v>14</v>
      </c>
      <c r="D459" s="13" t="s">
        <v>36</v>
      </c>
      <c r="E459" s="14" t="s">
        <v>1088</v>
      </c>
      <c r="F459" s="13" t="s">
        <v>83</v>
      </c>
      <c r="G459" s="14" t="s">
        <v>606</v>
      </c>
      <c r="H459" s="13" t="s">
        <v>607</v>
      </c>
      <c r="I459" s="13" t="s">
        <v>20</v>
      </c>
      <c r="J459" s="14" t="s">
        <v>1089</v>
      </c>
    </row>
    <row r="460" s="3" customFormat="1" ht="42" customHeight="1" spans="1:10">
      <c r="A460" s="11"/>
      <c r="B460" s="13"/>
      <c r="C460" s="13" t="s">
        <v>42</v>
      </c>
      <c r="D460" s="13" t="s">
        <v>43</v>
      </c>
      <c r="E460" s="14" t="s">
        <v>1090</v>
      </c>
      <c r="F460" s="13" t="s">
        <v>59</v>
      </c>
      <c r="G460" s="14" t="s">
        <v>137</v>
      </c>
      <c r="H460" s="13" t="s">
        <v>186</v>
      </c>
      <c r="I460" s="13" t="s">
        <v>46</v>
      </c>
      <c r="J460" s="14" t="s">
        <v>1091</v>
      </c>
    </row>
    <row r="461" s="3" customFormat="1" ht="42" customHeight="1" spans="1:10">
      <c r="A461" s="11"/>
      <c r="B461" s="13"/>
      <c r="C461" s="13" t="s">
        <v>42</v>
      </c>
      <c r="D461" s="13" t="s">
        <v>52</v>
      </c>
      <c r="E461" s="14" t="s">
        <v>1092</v>
      </c>
      <c r="F461" s="13" t="s">
        <v>59</v>
      </c>
      <c r="G461" s="14" t="s">
        <v>100</v>
      </c>
      <c r="H461" s="13" t="s">
        <v>34</v>
      </c>
      <c r="I461" s="13" t="s">
        <v>46</v>
      </c>
      <c r="J461" s="14" t="s">
        <v>1093</v>
      </c>
    </row>
    <row r="462" s="3" customFormat="1" ht="42" customHeight="1" spans="1:10">
      <c r="A462" s="11"/>
      <c r="B462" s="13"/>
      <c r="C462" s="13" t="s">
        <v>56</v>
      </c>
      <c r="D462" s="13" t="s">
        <v>57</v>
      </c>
      <c r="E462" s="14" t="s">
        <v>1094</v>
      </c>
      <c r="F462" s="13" t="s">
        <v>59</v>
      </c>
      <c r="G462" s="14" t="s">
        <v>524</v>
      </c>
      <c r="H462" s="13" t="s">
        <v>34</v>
      </c>
      <c r="I462" s="13" t="s">
        <v>20</v>
      </c>
      <c r="J462" s="14" t="s">
        <v>1095</v>
      </c>
    </row>
    <row r="463" s="3" customFormat="1" ht="42" customHeight="1" spans="1:10">
      <c r="A463" s="11" t="s">
        <v>1096</v>
      </c>
      <c r="B463" s="13" t="s">
        <v>1097</v>
      </c>
      <c r="C463" s="13" t="s">
        <v>14</v>
      </c>
      <c r="D463" s="13" t="s">
        <v>15</v>
      </c>
      <c r="E463" s="14" t="s">
        <v>1098</v>
      </c>
      <c r="F463" s="13" t="s">
        <v>59</v>
      </c>
      <c r="G463" s="14" t="s">
        <v>28</v>
      </c>
      <c r="H463" s="13" t="s">
        <v>1082</v>
      </c>
      <c r="I463" s="13" t="s">
        <v>20</v>
      </c>
      <c r="J463" s="14" t="s">
        <v>1099</v>
      </c>
    </row>
    <row r="464" s="3" customFormat="1" ht="42" customHeight="1" spans="1:10">
      <c r="A464" s="11"/>
      <c r="B464" s="13"/>
      <c r="C464" s="13" t="s">
        <v>14</v>
      </c>
      <c r="D464" s="13" t="s">
        <v>15</v>
      </c>
      <c r="E464" s="14" t="s">
        <v>1100</v>
      </c>
      <c r="F464" s="13" t="s">
        <v>59</v>
      </c>
      <c r="G464" s="14" t="s">
        <v>128</v>
      </c>
      <c r="H464" s="13" t="s">
        <v>702</v>
      </c>
      <c r="I464" s="13" t="s">
        <v>20</v>
      </c>
      <c r="J464" s="14" t="s">
        <v>1101</v>
      </c>
    </row>
    <row r="465" s="3" customFormat="1" ht="42" customHeight="1" spans="1:10">
      <c r="A465" s="11"/>
      <c r="B465" s="13"/>
      <c r="C465" s="13" t="s">
        <v>14</v>
      </c>
      <c r="D465" s="13" t="s">
        <v>31</v>
      </c>
      <c r="E465" s="14" t="s">
        <v>1102</v>
      </c>
      <c r="F465" s="13" t="s">
        <v>17</v>
      </c>
      <c r="G465" s="14" t="s">
        <v>33</v>
      </c>
      <c r="H465" s="13" t="s">
        <v>34</v>
      </c>
      <c r="I465" s="13" t="s">
        <v>46</v>
      </c>
      <c r="J465" s="14" t="s">
        <v>1103</v>
      </c>
    </row>
    <row r="466" s="3" customFormat="1" ht="42" customHeight="1" spans="1:10">
      <c r="A466" s="11"/>
      <c r="B466" s="13"/>
      <c r="C466" s="13" t="s">
        <v>14</v>
      </c>
      <c r="D466" s="13" t="s">
        <v>31</v>
      </c>
      <c r="E466" s="14" t="s">
        <v>1104</v>
      </c>
      <c r="F466" s="13" t="s">
        <v>17</v>
      </c>
      <c r="G466" s="14" t="s">
        <v>33</v>
      </c>
      <c r="H466" s="13" t="s">
        <v>1105</v>
      </c>
      <c r="I466" s="13" t="s">
        <v>46</v>
      </c>
      <c r="J466" s="14" t="s">
        <v>1106</v>
      </c>
    </row>
    <row r="467" s="3" customFormat="1" ht="42" customHeight="1" spans="1:10">
      <c r="A467" s="11"/>
      <c r="B467" s="13"/>
      <c r="C467" s="13" t="s">
        <v>14</v>
      </c>
      <c r="D467" s="13" t="s">
        <v>36</v>
      </c>
      <c r="E467" s="14" t="s">
        <v>1107</v>
      </c>
      <c r="F467" s="13" t="s">
        <v>83</v>
      </c>
      <c r="G467" s="14" t="s">
        <v>202</v>
      </c>
      <c r="H467" s="13" t="s">
        <v>203</v>
      </c>
      <c r="I467" s="13" t="s">
        <v>20</v>
      </c>
      <c r="J467" s="14" t="s">
        <v>201</v>
      </c>
    </row>
    <row r="468" s="3" customFormat="1" ht="42" customHeight="1" spans="1:10">
      <c r="A468" s="11"/>
      <c r="B468" s="13"/>
      <c r="C468" s="13" t="s">
        <v>42</v>
      </c>
      <c r="D468" s="13" t="s">
        <v>43</v>
      </c>
      <c r="E468" s="14" t="s">
        <v>1108</v>
      </c>
      <c r="F468" s="13" t="s">
        <v>17</v>
      </c>
      <c r="G468" s="14" t="s">
        <v>54</v>
      </c>
      <c r="H468" s="13" t="s">
        <v>39</v>
      </c>
      <c r="I468" s="13" t="s">
        <v>46</v>
      </c>
      <c r="J468" s="14" t="s">
        <v>1109</v>
      </c>
    </row>
    <row r="469" s="3" customFormat="1" ht="42" customHeight="1" spans="1:10">
      <c r="A469" s="11"/>
      <c r="B469" s="13"/>
      <c r="C469" s="13" t="s">
        <v>42</v>
      </c>
      <c r="D469" s="13" t="s">
        <v>43</v>
      </c>
      <c r="E469" s="14" t="s">
        <v>1110</v>
      </c>
      <c r="F469" s="13" t="s">
        <v>59</v>
      </c>
      <c r="G469" s="14" t="s">
        <v>100</v>
      </c>
      <c r="H469" s="13" t="s">
        <v>413</v>
      </c>
      <c r="I469" s="13" t="s">
        <v>46</v>
      </c>
      <c r="J469" s="14" t="s">
        <v>1111</v>
      </c>
    </row>
    <row r="470" s="3" customFormat="1" ht="42" customHeight="1" spans="1:10">
      <c r="A470" s="11"/>
      <c r="B470" s="13"/>
      <c r="C470" s="13" t="s">
        <v>56</v>
      </c>
      <c r="D470" s="13" t="s">
        <v>57</v>
      </c>
      <c r="E470" s="14" t="s">
        <v>1112</v>
      </c>
      <c r="F470" s="13" t="s">
        <v>17</v>
      </c>
      <c r="G470" s="14" t="s">
        <v>60</v>
      </c>
      <c r="H470" s="13" t="s">
        <v>34</v>
      </c>
      <c r="I470" s="13" t="s">
        <v>46</v>
      </c>
      <c r="J470" s="14" t="s">
        <v>1113</v>
      </c>
    </row>
    <row r="471" s="3" customFormat="1" ht="42" customHeight="1" spans="1:10">
      <c r="A471" s="11"/>
      <c r="B471" s="13"/>
      <c r="C471" s="13" t="s">
        <v>62</v>
      </c>
      <c r="D471" s="13" t="s">
        <v>63</v>
      </c>
      <c r="E471" s="14" t="s">
        <v>1114</v>
      </c>
      <c r="F471" s="13" t="s">
        <v>83</v>
      </c>
      <c r="G471" s="14" t="s">
        <v>1115</v>
      </c>
      <c r="H471" s="13" t="s">
        <v>347</v>
      </c>
      <c r="I471" s="13" t="s">
        <v>20</v>
      </c>
      <c r="J471" s="14" t="s">
        <v>1116</v>
      </c>
    </row>
    <row r="472" s="3" customFormat="1" ht="42" customHeight="1" spans="1:10">
      <c r="A472" s="11" t="s">
        <v>1117</v>
      </c>
      <c r="B472" s="12"/>
      <c r="C472" s="12"/>
      <c r="D472" s="12"/>
      <c r="E472" s="12"/>
      <c r="F472" s="12"/>
      <c r="G472" s="12"/>
      <c r="H472" s="12"/>
      <c r="I472" s="12"/>
      <c r="J472" s="12"/>
    </row>
    <row r="473" s="3" customFormat="1" ht="42" customHeight="1" spans="1:10">
      <c r="A473" s="11" t="s">
        <v>1118</v>
      </c>
      <c r="B473" s="13" t="s">
        <v>1119</v>
      </c>
      <c r="C473" s="13" t="s">
        <v>14</v>
      </c>
      <c r="D473" s="13" t="s">
        <v>15</v>
      </c>
      <c r="E473" s="14" t="s">
        <v>1120</v>
      </c>
      <c r="F473" s="13" t="s">
        <v>59</v>
      </c>
      <c r="G473" s="14" t="s">
        <v>327</v>
      </c>
      <c r="H473" s="13" t="s">
        <v>19</v>
      </c>
      <c r="I473" s="13" t="s">
        <v>20</v>
      </c>
      <c r="J473" s="14" t="s">
        <v>1121</v>
      </c>
    </row>
    <row r="474" s="3" customFormat="1" ht="42" customHeight="1" spans="1:10">
      <c r="A474" s="11"/>
      <c r="B474" s="13"/>
      <c r="C474" s="13" t="s">
        <v>14</v>
      </c>
      <c r="D474" s="13" t="s">
        <v>15</v>
      </c>
      <c r="E474" s="14" t="s">
        <v>1122</v>
      </c>
      <c r="F474" s="13" t="s">
        <v>59</v>
      </c>
      <c r="G474" s="14" t="s">
        <v>1123</v>
      </c>
      <c r="H474" s="13" t="s">
        <v>604</v>
      </c>
      <c r="I474" s="13" t="s">
        <v>20</v>
      </c>
      <c r="J474" s="14" t="s">
        <v>1124</v>
      </c>
    </row>
    <row r="475" s="3" customFormat="1" ht="42" customHeight="1" spans="1:10">
      <c r="A475" s="11"/>
      <c r="B475" s="13"/>
      <c r="C475" s="13" t="s">
        <v>14</v>
      </c>
      <c r="D475" s="13" t="s">
        <v>15</v>
      </c>
      <c r="E475" s="14" t="s">
        <v>1125</v>
      </c>
      <c r="F475" s="13" t="s">
        <v>17</v>
      </c>
      <c r="G475" s="14" t="s">
        <v>505</v>
      </c>
      <c r="H475" s="13" t="s">
        <v>604</v>
      </c>
      <c r="I475" s="13" t="s">
        <v>20</v>
      </c>
      <c r="J475" s="14" t="s">
        <v>1126</v>
      </c>
    </row>
    <row r="476" s="3" customFormat="1" ht="42" customHeight="1" spans="1:10">
      <c r="A476" s="11"/>
      <c r="B476" s="13"/>
      <c r="C476" s="13" t="s">
        <v>14</v>
      </c>
      <c r="D476" s="13" t="s">
        <v>15</v>
      </c>
      <c r="E476" s="14" t="s">
        <v>1127</v>
      </c>
      <c r="F476" s="13" t="s">
        <v>17</v>
      </c>
      <c r="G476" s="14" t="s">
        <v>1128</v>
      </c>
      <c r="H476" s="13" t="s">
        <v>186</v>
      </c>
      <c r="I476" s="13" t="s">
        <v>20</v>
      </c>
      <c r="J476" s="14" t="s">
        <v>1129</v>
      </c>
    </row>
    <row r="477" s="3" customFormat="1" ht="42" customHeight="1" spans="1:10">
      <c r="A477" s="11"/>
      <c r="B477" s="13"/>
      <c r="C477" s="13" t="s">
        <v>14</v>
      </c>
      <c r="D477" s="13" t="s">
        <v>31</v>
      </c>
      <c r="E477" s="14" t="s">
        <v>1130</v>
      </c>
      <c r="F477" s="13" t="s">
        <v>17</v>
      </c>
      <c r="G477" s="14" t="s">
        <v>33</v>
      </c>
      <c r="H477" s="13" t="s">
        <v>34</v>
      </c>
      <c r="I477" s="13" t="s">
        <v>20</v>
      </c>
      <c r="J477" s="14" t="s">
        <v>1130</v>
      </c>
    </row>
    <row r="478" s="3" customFormat="1" ht="42" customHeight="1" spans="1:10">
      <c r="A478" s="11"/>
      <c r="B478" s="13"/>
      <c r="C478" s="13" t="s">
        <v>14</v>
      </c>
      <c r="D478" s="13" t="s">
        <v>31</v>
      </c>
      <c r="E478" s="14" t="s">
        <v>1131</v>
      </c>
      <c r="F478" s="13" t="s">
        <v>17</v>
      </c>
      <c r="G478" s="14" t="s">
        <v>33</v>
      </c>
      <c r="H478" s="13" t="s">
        <v>34</v>
      </c>
      <c r="I478" s="13" t="s">
        <v>20</v>
      </c>
      <c r="J478" s="14" t="s">
        <v>1131</v>
      </c>
    </row>
    <row r="479" s="3" customFormat="1" ht="42" customHeight="1" spans="1:10">
      <c r="A479" s="11"/>
      <c r="B479" s="13"/>
      <c r="C479" s="13" t="s">
        <v>14</v>
      </c>
      <c r="D479" s="13" t="s">
        <v>36</v>
      </c>
      <c r="E479" s="14" t="s">
        <v>201</v>
      </c>
      <c r="F479" s="13" t="s">
        <v>83</v>
      </c>
      <c r="G479" s="14" t="s">
        <v>1132</v>
      </c>
      <c r="H479" s="13" t="s">
        <v>39</v>
      </c>
      <c r="I479" s="13" t="s">
        <v>46</v>
      </c>
      <c r="J479" s="14" t="s">
        <v>1133</v>
      </c>
    </row>
    <row r="480" s="3" customFormat="1" ht="42" customHeight="1" spans="1:10">
      <c r="A480" s="11"/>
      <c r="B480" s="13"/>
      <c r="C480" s="13" t="s">
        <v>42</v>
      </c>
      <c r="D480" s="13" t="s">
        <v>43</v>
      </c>
      <c r="E480" s="14" t="s">
        <v>1134</v>
      </c>
      <c r="F480" s="13" t="s">
        <v>17</v>
      </c>
      <c r="G480" s="14" t="s">
        <v>1135</v>
      </c>
      <c r="H480" s="13" t="s">
        <v>39</v>
      </c>
      <c r="I480" s="13" t="s">
        <v>46</v>
      </c>
      <c r="J480" s="14" t="s">
        <v>1134</v>
      </c>
    </row>
    <row r="481" s="3" customFormat="1" ht="42" customHeight="1" spans="1:10">
      <c r="A481" s="11"/>
      <c r="B481" s="13"/>
      <c r="C481" s="13" t="s">
        <v>42</v>
      </c>
      <c r="D481" s="13" t="s">
        <v>43</v>
      </c>
      <c r="E481" s="14" t="s">
        <v>1136</v>
      </c>
      <c r="F481" s="13" t="s">
        <v>17</v>
      </c>
      <c r="G481" s="14" t="s">
        <v>1137</v>
      </c>
      <c r="H481" s="13" t="s">
        <v>39</v>
      </c>
      <c r="I481" s="13" t="s">
        <v>46</v>
      </c>
      <c r="J481" s="14" t="s">
        <v>1136</v>
      </c>
    </row>
    <row r="482" s="3" customFormat="1" ht="42" customHeight="1" spans="1:10">
      <c r="A482" s="11"/>
      <c r="B482" s="13"/>
      <c r="C482" s="13" t="s">
        <v>42</v>
      </c>
      <c r="D482" s="13" t="s">
        <v>52</v>
      </c>
      <c r="E482" s="14" t="s">
        <v>1138</v>
      </c>
      <c r="F482" s="13" t="s">
        <v>17</v>
      </c>
      <c r="G482" s="14" t="s">
        <v>1139</v>
      </c>
      <c r="H482" s="13" t="s">
        <v>39</v>
      </c>
      <c r="I482" s="13" t="s">
        <v>46</v>
      </c>
      <c r="J482" s="14" t="s">
        <v>1140</v>
      </c>
    </row>
    <row r="483" s="3" customFormat="1" ht="42" customHeight="1" spans="1:10">
      <c r="A483" s="11"/>
      <c r="B483" s="13"/>
      <c r="C483" s="13" t="s">
        <v>56</v>
      </c>
      <c r="D483" s="13" t="s">
        <v>57</v>
      </c>
      <c r="E483" s="14" t="s">
        <v>125</v>
      </c>
      <c r="F483" s="13" t="s">
        <v>59</v>
      </c>
      <c r="G483" s="14" t="s">
        <v>100</v>
      </c>
      <c r="H483" s="13" t="s">
        <v>34</v>
      </c>
      <c r="I483" s="13" t="s">
        <v>20</v>
      </c>
      <c r="J483" s="14" t="s">
        <v>1141</v>
      </c>
    </row>
    <row r="484" s="3" customFormat="1" ht="42" customHeight="1" spans="1:10">
      <c r="A484" s="11"/>
      <c r="B484" s="13"/>
      <c r="C484" s="13" t="s">
        <v>62</v>
      </c>
      <c r="D484" s="13" t="s">
        <v>63</v>
      </c>
      <c r="E484" s="14" t="s">
        <v>63</v>
      </c>
      <c r="F484" s="13" t="s">
        <v>83</v>
      </c>
      <c r="G484" s="14" t="s">
        <v>1142</v>
      </c>
      <c r="H484" s="13" t="s">
        <v>347</v>
      </c>
      <c r="I484" s="13" t="s">
        <v>20</v>
      </c>
      <c r="J484" s="14" t="s">
        <v>1143</v>
      </c>
    </row>
    <row r="485" s="3" customFormat="1" ht="42" customHeight="1" spans="1:10">
      <c r="A485" s="11" t="s">
        <v>1144</v>
      </c>
      <c r="B485" s="13" t="s">
        <v>1145</v>
      </c>
      <c r="C485" s="13" t="s">
        <v>14</v>
      </c>
      <c r="D485" s="13" t="s">
        <v>15</v>
      </c>
      <c r="E485" s="14" t="s">
        <v>1146</v>
      </c>
      <c r="F485" s="13" t="s">
        <v>59</v>
      </c>
      <c r="G485" s="14" t="s">
        <v>202</v>
      </c>
      <c r="H485" s="13" t="s">
        <v>19</v>
      </c>
      <c r="I485" s="13" t="s">
        <v>20</v>
      </c>
      <c r="J485" s="14" t="s">
        <v>1147</v>
      </c>
    </row>
    <row r="486" s="3" customFormat="1" ht="42" customHeight="1" spans="1:10">
      <c r="A486" s="11"/>
      <c r="B486" s="13"/>
      <c r="C486" s="13" t="s">
        <v>14</v>
      </c>
      <c r="D486" s="13" t="s">
        <v>15</v>
      </c>
      <c r="E486" s="14" t="s">
        <v>1148</v>
      </c>
      <c r="F486" s="13" t="s">
        <v>59</v>
      </c>
      <c r="G486" s="14" t="s">
        <v>1149</v>
      </c>
      <c r="H486" s="13" t="s">
        <v>1150</v>
      </c>
      <c r="I486" s="13" t="s">
        <v>20</v>
      </c>
      <c r="J486" s="14" t="s">
        <v>1151</v>
      </c>
    </row>
    <row r="487" s="3" customFormat="1" ht="42" customHeight="1" spans="1:10">
      <c r="A487" s="11"/>
      <c r="B487" s="13"/>
      <c r="C487" s="13" t="s">
        <v>14</v>
      </c>
      <c r="D487" s="13" t="s">
        <v>15</v>
      </c>
      <c r="E487" s="14" t="s">
        <v>1152</v>
      </c>
      <c r="F487" s="13" t="s">
        <v>59</v>
      </c>
      <c r="G487" s="14" t="s">
        <v>1153</v>
      </c>
      <c r="H487" s="13" t="s">
        <v>19</v>
      </c>
      <c r="I487" s="13" t="s">
        <v>20</v>
      </c>
      <c r="J487" s="14" t="s">
        <v>1154</v>
      </c>
    </row>
    <row r="488" s="3" customFormat="1" ht="42" customHeight="1" spans="1:10">
      <c r="A488" s="11"/>
      <c r="B488" s="13"/>
      <c r="C488" s="13" t="s">
        <v>14</v>
      </c>
      <c r="D488" s="13" t="s">
        <v>31</v>
      </c>
      <c r="E488" s="14" t="s">
        <v>1155</v>
      </c>
      <c r="F488" s="13" t="s">
        <v>59</v>
      </c>
      <c r="G488" s="14" t="s">
        <v>100</v>
      </c>
      <c r="H488" s="13" t="s">
        <v>34</v>
      </c>
      <c r="I488" s="13" t="s">
        <v>20</v>
      </c>
      <c r="J488" s="14" t="s">
        <v>1156</v>
      </c>
    </row>
    <row r="489" s="3" customFormat="1" ht="42" customHeight="1" spans="1:10">
      <c r="A489" s="11"/>
      <c r="B489" s="13"/>
      <c r="C489" s="13" t="s">
        <v>14</v>
      </c>
      <c r="D489" s="13" t="s">
        <v>31</v>
      </c>
      <c r="E489" s="14" t="s">
        <v>1157</v>
      </c>
      <c r="F489" s="13" t="s">
        <v>59</v>
      </c>
      <c r="G489" s="14" t="s">
        <v>100</v>
      </c>
      <c r="H489" s="13" t="s">
        <v>34</v>
      </c>
      <c r="I489" s="13" t="s">
        <v>20</v>
      </c>
      <c r="J489" s="14" t="s">
        <v>1158</v>
      </c>
    </row>
    <row r="490" s="3" customFormat="1" ht="42" customHeight="1" spans="1:10">
      <c r="A490" s="11"/>
      <c r="B490" s="13"/>
      <c r="C490" s="13" t="s">
        <v>14</v>
      </c>
      <c r="D490" s="13" t="s">
        <v>36</v>
      </c>
      <c r="E490" s="14" t="s">
        <v>201</v>
      </c>
      <c r="F490" s="13" t="s">
        <v>83</v>
      </c>
      <c r="G490" s="14" t="s">
        <v>1159</v>
      </c>
      <c r="H490" s="13" t="s">
        <v>39</v>
      </c>
      <c r="I490" s="13" t="s">
        <v>46</v>
      </c>
      <c r="J490" s="14" t="s">
        <v>1160</v>
      </c>
    </row>
    <row r="491" s="3" customFormat="1" ht="42" customHeight="1" spans="1:10">
      <c r="A491" s="11"/>
      <c r="B491" s="13"/>
      <c r="C491" s="13" t="s">
        <v>42</v>
      </c>
      <c r="D491" s="13" t="s">
        <v>43</v>
      </c>
      <c r="E491" s="14" t="s">
        <v>1161</v>
      </c>
      <c r="F491" s="13" t="s">
        <v>17</v>
      </c>
      <c r="G491" s="14" t="s">
        <v>1162</v>
      </c>
      <c r="H491" s="13" t="s">
        <v>39</v>
      </c>
      <c r="I491" s="13" t="s">
        <v>46</v>
      </c>
      <c r="J491" s="14" t="s">
        <v>1163</v>
      </c>
    </row>
    <row r="492" s="3" customFormat="1" ht="42" customHeight="1" spans="1:10">
      <c r="A492" s="11"/>
      <c r="B492" s="13"/>
      <c r="C492" s="13" t="s">
        <v>42</v>
      </c>
      <c r="D492" s="13" t="s">
        <v>52</v>
      </c>
      <c r="E492" s="14" t="s">
        <v>1164</v>
      </c>
      <c r="F492" s="13" t="s">
        <v>17</v>
      </c>
      <c r="G492" s="14" t="s">
        <v>1165</v>
      </c>
      <c r="H492" s="13" t="s">
        <v>39</v>
      </c>
      <c r="I492" s="13" t="s">
        <v>46</v>
      </c>
      <c r="J492" s="14" t="s">
        <v>1166</v>
      </c>
    </row>
    <row r="493" s="3" customFormat="1" ht="42" customHeight="1" spans="1:10">
      <c r="A493" s="11"/>
      <c r="B493" s="13"/>
      <c r="C493" s="13" t="s">
        <v>56</v>
      </c>
      <c r="D493" s="13" t="s">
        <v>57</v>
      </c>
      <c r="E493" s="14" t="s">
        <v>125</v>
      </c>
      <c r="F493" s="13" t="s">
        <v>59</v>
      </c>
      <c r="G493" s="14" t="s">
        <v>100</v>
      </c>
      <c r="H493" s="13" t="s">
        <v>34</v>
      </c>
      <c r="I493" s="13" t="s">
        <v>20</v>
      </c>
      <c r="J493" s="14" t="s">
        <v>126</v>
      </c>
    </row>
    <row r="494" s="3" customFormat="1" ht="42" customHeight="1" spans="1:10">
      <c r="A494" s="11"/>
      <c r="B494" s="13"/>
      <c r="C494" s="13" t="s">
        <v>62</v>
      </c>
      <c r="D494" s="13" t="s">
        <v>63</v>
      </c>
      <c r="E494" s="14" t="s">
        <v>63</v>
      </c>
      <c r="F494" s="13" t="s">
        <v>83</v>
      </c>
      <c r="G494" s="14" t="s">
        <v>1142</v>
      </c>
      <c r="H494" s="13" t="s">
        <v>347</v>
      </c>
      <c r="I494" s="13" t="s">
        <v>20</v>
      </c>
      <c r="J494" s="14" t="s">
        <v>1143</v>
      </c>
    </row>
    <row r="495" s="3" customFormat="1" ht="42" customHeight="1" spans="1:10">
      <c r="A495" s="11" t="s">
        <v>1167</v>
      </c>
      <c r="B495" s="12"/>
      <c r="C495" s="12"/>
      <c r="D495" s="12"/>
      <c r="E495" s="12"/>
      <c r="F495" s="12"/>
      <c r="G495" s="12"/>
      <c r="H495" s="12"/>
      <c r="I495" s="12"/>
      <c r="J495" s="12"/>
    </row>
    <row r="496" s="3" customFormat="1" ht="42" customHeight="1" spans="1:10">
      <c r="A496" s="11" t="s">
        <v>1168</v>
      </c>
      <c r="B496" s="13" t="s">
        <v>1169</v>
      </c>
      <c r="C496" s="13" t="s">
        <v>14</v>
      </c>
      <c r="D496" s="13" t="s">
        <v>15</v>
      </c>
      <c r="E496" s="14" t="s">
        <v>1170</v>
      </c>
      <c r="F496" s="13" t="s">
        <v>1171</v>
      </c>
      <c r="G496" s="14" t="s">
        <v>33</v>
      </c>
      <c r="H496" s="13" t="s">
        <v>70</v>
      </c>
      <c r="I496" s="13" t="s">
        <v>20</v>
      </c>
      <c r="J496" s="14" t="s">
        <v>1172</v>
      </c>
    </row>
    <row r="497" s="3" customFormat="1" ht="42" customHeight="1" spans="1:10">
      <c r="A497" s="11"/>
      <c r="B497" s="13"/>
      <c r="C497" s="13" t="s">
        <v>14</v>
      </c>
      <c r="D497" s="13" t="s">
        <v>31</v>
      </c>
      <c r="E497" s="14" t="s">
        <v>1173</v>
      </c>
      <c r="F497" s="13" t="s">
        <v>17</v>
      </c>
      <c r="G497" s="14" t="s">
        <v>33</v>
      </c>
      <c r="H497" s="13" t="s">
        <v>34</v>
      </c>
      <c r="I497" s="13" t="s">
        <v>20</v>
      </c>
      <c r="J497" s="14" t="s">
        <v>1174</v>
      </c>
    </row>
    <row r="498" s="3" customFormat="1" ht="42" customHeight="1" spans="1:10">
      <c r="A498" s="11"/>
      <c r="B498" s="13"/>
      <c r="C498" s="13" t="s">
        <v>14</v>
      </c>
      <c r="D498" s="13" t="s">
        <v>36</v>
      </c>
      <c r="E498" s="14" t="s">
        <v>1175</v>
      </c>
      <c r="F498" s="13" t="s">
        <v>17</v>
      </c>
      <c r="G498" s="14" t="s">
        <v>606</v>
      </c>
      <c r="H498" s="13" t="s">
        <v>267</v>
      </c>
      <c r="I498" s="13" t="s">
        <v>46</v>
      </c>
      <c r="J498" s="14" t="s">
        <v>1176</v>
      </c>
    </row>
    <row r="499" s="3" customFormat="1" ht="42" customHeight="1" spans="1:10">
      <c r="A499" s="11"/>
      <c r="B499" s="13"/>
      <c r="C499" s="13" t="s">
        <v>42</v>
      </c>
      <c r="D499" s="13" t="s">
        <v>43</v>
      </c>
      <c r="E499" s="14" t="s">
        <v>1177</v>
      </c>
      <c r="F499" s="13" t="s">
        <v>1171</v>
      </c>
      <c r="G499" s="14" t="s">
        <v>442</v>
      </c>
      <c r="H499" s="13" t="s">
        <v>70</v>
      </c>
      <c r="I499" s="13" t="s">
        <v>20</v>
      </c>
      <c r="J499" s="14" t="s">
        <v>1177</v>
      </c>
    </row>
    <row r="500" s="3" customFormat="1" ht="42" customHeight="1" spans="1:10">
      <c r="A500" s="11"/>
      <c r="B500" s="13"/>
      <c r="C500" s="13" t="s">
        <v>42</v>
      </c>
      <c r="D500" s="13" t="s">
        <v>52</v>
      </c>
      <c r="E500" s="14" t="s">
        <v>1178</v>
      </c>
      <c r="F500" s="13" t="s">
        <v>17</v>
      </c>
      <c r="G500" s="14" t="s">
        <v>1165</v>
      </c>
      <c r="H500" s="13" t="s">
        <v>39</v>
      </c>
      <c r="I500" s="13" t="s">
        <v>46</v>
      </c>
      <c r="J500" s="14" t="s">
        <v>1179</v>
      </c>
    </row>
    <row r="501" s="3" customFormat="1" ht="121" customHeight="1" spans="1:10">
      <c r="A501" s="11"/>
      <c r="B501" s="13"/>
      <c r="C501" s="13" t="s">
        <v>56</v>
      </c>
      <c r="D501" s="13" t="s">
        <v>57</v>
      </c>
      <c r="E501" s="14" t="s">
        <v>1180</v>
      </c>
      <c r="F501" s="13" t="s">
        <v>59</v>
      </c>
      <c r="G501" s="14" t="s">
        <v>100</v>
      </c>
      <c r="H501" s="13" t="s">
        <v>34</v>
      </c>
      <c r="I501" s="13" t="s">
        <v>20</v>
      </c>
      <c r="J501" s="14" t="s">
        <v>1181</v>
      </c>
    </row>
  </sheetData>
  <autoFilter ref="A4:J501">
    <extLst/>
  </autoFilter>
  <mergeCells count="99">
    <mergeCell ref="A2:J2"/>
    <mergeCell ref="A7:A18"/>
    <mergeCell ref="A19:A31"/>
    <mergeCell ref="A33:A43"/>
    <mergeCell ref="A44:A52"/>
    <mergeCell ref="A54:A63"/>
    <mergeCell ref="A64:A73"/>
    <mergeCell ref="A74:A92"/>
    <mergeCell ref="A94:A100"/>
    <mergeCell ref="A101:A108"/>
    <mergeCell ref="A109:A118"/>
    <mergeCell ref="A120:A127"/>
    <mergeCell ref="A128:A139"/>
    <mergeCell ref="A140:A146"/>
    <mergeCell ref="A148:A159"/>
    <mergeCell ref="A160:A173"/>
    <mergeCell ref="A175:A183"/>
    <mergeCell ref="A184:A191"/>
    <mergeCell ref="A192:A198"/>
    <mergeCell ref="A199:A209"/>
    <mergeCell ref="A211:A220"/>
    <mergeCell ref="A222:A229"/>
    <mergeCell ref="A230:A238"/>
    <mergeCell ref="A240:A246"/>
    <mergeCell ref="A247:A253"/>
    <mergeCell ref="A254:A265"/>
    <mergeCell ref="A267:A272"/>
    <mergeCell ref="A273:A280"/>
    <mergeCell ref="A282:A296"/>
    <mergeCell ref="A297:A310"/>
    <mergeCell ref="A311:A328"/>
    <mergeCell ref="A329:A337"/>
    <mergeCell ref="A338:A351"/>
    <mergeCell ref="A353:A364"/>
    <mergeCell ref="A366:A372"/>
    <mergeCell ref="A373:A379"/>
    <mergeCell ref="A380:A389"/>
    <mergeCell ref="A390:A396"/>
    <mergeCell ref="A397:A402"/>
    <mergeCell ref="A403:A416"/>
    <mergeCell ref="A417:A424"/>
    <mergeCell ref="A425:A431"/>
    <mergeCell ref="A433:A438"/>
    <mergeCell ref="A439:A444"/>
    <mergeCell ref="A447:A455"/>
    <mergeCell ref="A456:A462"/>
    <mergeCell ref="A463:A471"/>
    <mergeCell ref="A473:A484"/>
    <mergeCell ref="A485:A494"/>
    <mergeCell ref="A496:A501"/>
    <mergeCell ref="B7:B18"/>
    <mergeCell ref="B19:B31"/>
    <mergeCell ref="B33:B43"/>
    <mergeCell ref="B44:B52"/>
    <mergeCell ref="B54:B63"/>
    <mergeCell ref="B64:B73"/>
    <mergeCell ref="B74:B92"/>
    <mergeCell ref="B94:B100"/>
    <mergeCell ref="B101:B108"/>
    <mergeCell ref="B109:B118"/>
    <mergeCell ref="B120:B127"/>
    <mergeCell ref="B128:B139"/>
    <mergeCell ref="B140:B146"/>
    <mergeCell ref="B148:B159"/>
    <mergeCell ref="B160:B173"/>
    <mergeCell ref="B175:B183"/>
    <mergeCell ref="B184:B191"/>
    <mergeCell ref="B192:B198"/>
    <mergeCell ref="B199:B209"/>
    <mergeCell ref="B211:B220"/>
    <mergeCell ref="B222:B229"/>
    <mergeCell ref="B230:B238"/>
    <mergeCell ref="B240:B246"/>
    <mergeCell ref="B247:B253"/>
    <mergeCell ref="B254:B265"/>
    <mergeCell ref="B267:B272"/>
    <mergeCell ref="B273:B280"/>
    <mergeCell ref="B282:B296"/>
    <mergeCell ref="B297:B310"/>
    <mergeCell ref="B311:B328"/>
    <mergeCell ref="B329:B337"/>
    <mergeCell ref="B338:B351"/>
    <mergeCell ref="B353:B364"/>
    <mergeCell ref="B366:B372"/>
    <mergeCell ref="B373:B379"/>
    <mergeCell ref="B380:B389"/>
    <mergeCell ref="B390:B396"/>
    <mergeCell ref="B397:B402"/>
    <mergeCell ref="B403:B416"/>
    <mergeCell ref="B417:B424"/>
    <mergeCell ref="B425:B431"/>
    <mergeCell ref="B433:B438"/>
    <mergeCell ref="B439:B444"/>
    <mergeCell ref="B447:B455"/>
    <mergeCell ref="B456:B462"/>
    <mergeCell ref="B463:B471"/>
    <mergeCell ref="B473:B484"/>
    <mergeCell ref="B485:B494"/>
    <mergeCell ref="B496:B501"/>
  </mergeCells>
  <conditionalFormatting sqref="D179">
    <cfRule type="duplicateValues" dxfId="0" priority="1"/>
    <cfRule type="expression" dxfId="1" priority="2">
      <formula>COUNTIF('C:\Users\hp\Downloads\2026年2月26日11_17_34\[盘龙区2026年预算公开表.xlsx]2025年'!#REF!,A1040855)</formula>
    </cfRule>
    <cfRule type="expression" dxfId="2" priority="3">
      <formula>COUNTIF(A:A,A1040850)</formula>
    </cfRule>
  </conditionalFormatting>
  <pageMargins left="0.751388888888889" right="0.751388888888889" top="1" bottom="1" header="0.507638888888889" footer="0.507638888888889"/>
  <pageSetup paperSize="9" scale="10" orientation="landscape"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4-1重大政策和重点项目绩效目标表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黄乐怡</dc:creator>
  <cp:lastModifiedBy>黄乐怡</cp:lastModifiedBy>
  <dcterms:created xsi:type="dcterms:W3CDTF">2025-03-07T08:51:00Z</dcterms:created>
  <dcterms:modified xsi:type="dcterms:W3CDTF">2026-03-02T06:25:22Z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1A3EE8B6D7F44A419767B47BBA7018DC</vt:lpwstr>
  </property>
  <property fmtid="{D5CDD505-2E9C-101B-9397-08002B2CF9AE}" pid="3" name="KSOProductBuildVer">
    <vt:lpwstr>2052-11.8.6.11825</vt:lpwstr>
  </property>
</Properties>
</file>