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45" windowHeight="12375" tabRatio="601"/>
  </bookViews>
  <sheets>
    <sheet name="社保补贴公示名单" sheetId="1" r:id="rId1"/>
  </sheets>
  <definedNames>
    <definedName name="_xlnm._FilterDatabase" localSheetId="0" hidden="1">社保补贴公示名单!$A$3:$O$750</definedName>
    <definedName name="_xlnm.Print_Titles" localSheetId="0">社保补贴公示名单!$2:$3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<sst xmlns="http://schemas.openxmlformats.org/spreadsheetml/2006/main" count="3740" uniqueCount="793">
  <si>
    <t xml:space="preserve">    为坚持公开、公平、公正的原则，广泛接受社会各界监督，现将昆明市盘龙区公共就业和人才服务中心2025年度申报灵活就业人员社会保险补贴第四批名单进行公示，公示期：2026年8月7日—8月13日，如对公示对象有异议的，请在公示期向昆明市盘龙区公共就业和人才服务中心促进就业科（0871-63178492）反映。</t>
  </si>
  <si>
    <t>昆明市盘龙区公共就业和人才服务中心                   2025年度申报灵活就业人员社会保险补贴公示名单（第四批）</t>
  </si>
  <si>
    <t>序号</t>
  </si>
  <si>
    <t>姓名</t>
  </si>
  <si>
    <t>性别</t>
  </si>
  <si>
    <t>申报补贴金额</t>
  </si>
  <si>
    <t>所属街道</t>
  </si>
  <si>
    <t xml:space="preserve">所属 </t>
  </si>
  <si>
    <t>人员类别</t>
  </si>
  <si>
    <t>黄寅</t>
  </si>
  <si>
    <t>男</t>
  </si>
  <si>
    <t>联盟</t>
  </si>
  <si>
    <t>金江路</t>
  </si>
  <si>
    <t>1－4050人员</t>
  </si>
  <si>
    <t>李春芳</t>
  </si>
  <si>
    <t>女</t>
  </si>
  <si>
    <t>马海潮</t>
  </si>
  <si>
    <t>曾维</t>
  </si>
  <si>
    <t>袁海涛</t>
  </si>
  <si>
    <t>周云东</t>
  </si>
  <si>
    <t>杨海云</t>
  </si>
  <si>
    <t>陈怡帆</t>
  </si>
  <si>
    <t>袁莉云</t>
  </si>
  <si>
    <t>谢凌燕</t>
  </si>
  <si>
    <t>张华</t>
  </si>
  <si>
    <t>张建云</t>
  </si>
  <si>
    <t>夏翠云</t>
  </si>
  <si>
    <r>
      <rPr>
        <sz val="9"/>
        <rFont val="宋体"/>
        <charset val="134"/>
      </rPr>
      <t xml:space="preserve"> </t>
    </r>
    <r>
      <rPr>
        <sz val="9"/>
        <rFont val="宋体"/>
        <charset val="134"/>
      </rPr>
      <t xml:space="preserve">                          </t>
    </r>
  </si>
  <si>
    <t>金华</t>
  </si>
  <si>
    <t>王池名</t>
  </si>
  <si>
    <t>李海燕</t>
  </si>
  <si>
    <t>李如春</t>
  </si>
  <si>
    <t>代继英</t>
  </si>
  <si>
    <t>熊纶英</t>
  </si>
  <si>
    <t>昌作为</t>
  </si>
  <si>
    <t>张俊</t>
  </si>
  <si>
    <t>长寿路</t>
  </si>
  <si>
    <t>陆葳</t>
  </si>
  <si>
    <t>艾玲</t>
  </si>
  <si>
    <t>邓旻珏</t>
  </si>
  <si>
    <t>郭绥蛟</t>
  </si>
  <si>
    <t>唐寅</t>
  </si>
  <si>
    <t>龚晓艳</t>
  </si>
  <si>
    <t>马星友</t>
  </si>
  <si>
    <t>王小蕾</t>
  </si>
  <si>
    <t>张云中</t>
  </si>
  <si>
    <t>苏平</t>
  </si>
  <si>
    <t>张艳华</t>
  </si>
  <si>
    <t>韩娅</t>
  </si>
  <si>
    <t>洪坤美</t>
  </si>
  <si>
    <t>沙丽芬</t>
  </si>
  <si>
    <t>霍雯霞</t>
  </si>
  <si>
    <t>沈鸿巧</t>
  </si>
  <si>
    <t>韦晓竹</t>
  </si>
  <si>
    <t>徐春和</t>
  </si>
  <si>
    <t>蒋立雷</t>
  </si>
  <si>
    <t>葵花</t>
  </si>
  <si>
    <t>杨祖云</t>
  </si>
  <si>
    <t>李翠锋</t>
  </si>
  <si>
    <t>赵志云</t>
  </si>
  <si>
    <t>陈向荣</t>
  </si>
  <si>
    <t>沈玉芬</t>
  </si>
  <si>
    <t>马荣强</t>
  </si>
  <si>
    <t>杨昆明</t>
  </si>
  <si>
    <t>张林仙</t>
  </si>
  <si>
    <t>只静</t>
  </si>
  <si>
    <t>来永霞</t>
  </si>
  <si>
    <t>徐立勤</t>
  </si>
  <si>
    <t>李宏学</t>
  </si>
  <si>
    <t>李学</t>
  </si>
  <si>
    <t>李烨</t>
  </si>
  <si>
    <t>袁光跃</t>
  </si>
  <si>
    <t>洪亮</t>
  </si>
  <si>
    <t>严冰</t>
  </si>
  <si>
    <t>方武生</t>
  </si>
  <si>
    <t>黎芬</t>
  </si>
  <si>
    <t>刘朝阳</t>
  </si>
  <si>
    <t>金星</t>
  </si>
  <si>
    <t>何流</t>
  </si>
  <si>
    <t>周燕</t>
  </si>
  <si>
    <t>高丽琼</t>
  </si>
  <si>
    <t>杨敏</t>
  </si>
  <si>
    <t>李后明</t>
  </si>
  <si>
    <t>欧仲萍</t>
  </si>
  <si>
    <t>付卓力</t>
  </si>
  <si>
    <t>李彩宜</t>
  </si>
  <si>
    <t>赵宇梅</t>
  </si>
  <si>
    <t>李韬</t>
  </si>
  <si>
    <t>李振兰</t>
  </si>
  <si>
    <t>李道琼</t>
  </si>
  <si>
    <t>枝雪丽</t>
  </si>
  <si>
    <t>王文晶</t>
  </si>
  <si>
    <t>唐建辉</t>
  </si>
  <si>
    <t>茶树花</t>
  </si>
  <si>
    <t>李娴</t>
  </si>
  <si>
    <t>王洪</t>
  </si>
  <si>
    <t>章合英</t>
  </si>
  <si>
    <t>苏建媚</t>
  </si>
  <si>
    <t>颐华</t>
  </si>
  <si>
    <t>龚翠东</t>
  </si>
  <si>
    <t>王坚</t>
  </si>
  <si>
    <t>李俊莹</t>
  </si>
  <si>
    <t>潘之波</t>
  </si>
  <si>
    <t>潘海云</t>
  </si>
  <si>
    <t>苏冬金</t>
  </si>
  <si>
    <t>李沛云</t>
  </si>
  <si>
    <t>伊俊海</t>
  </si>
  <si>
    <t>纳飚</t>
  </si>
  <si>
    <t>孙艳</t>
  </si>
  <si>
    <t>郭宏</t>
  </si>
  <si>
    <t>薛祎</t>
  </si>
  <si>
    <t>张蓉惠</t>
  </si>
  <si>
    <t>刘继华</t>
  </si>
  <si>
    <t>李卫东</t>
  </si>
  <si>
    <t>孙峻岭</t>
  </si>
  <si>
    <t>冯蕊</t>
  </si>
  <si>
    <t>陈永斌</t>
  </si>
  <si>
    <t>李燕</t>
  </si>
  <si>
    <t>杨汝碧</t>
  </si>
  <si>
    <t>北站</t>
  </si>
  <si>
    <t>包昌</t>
  </si>
  <si>
    <t>艾和平</t>
  </si>
  <si>
    <t>魏春祥</t>
  </si>
  <si>
    <t>胡光庆</t>
  </si>
  <si>
    <t>董芳</t>
  </si>
  <si>
    <t>董振明</t>
  </si>
  <si>
    <t>赵碧</t>
  </si>
  <si>
    <t>朱莎莉</t>
  </si>
  <si>
    <t>陶加才</t>
  </si>
  <si>
    <t>李永萍</t>
  </si>
  <si>
    <t>周光明</t>
  </si>
  <si>
    <t>陈嘉权</t>
  </si>
  <si>
    <t>李琼梅</t>
  </si>
  <si>
    <t>陈红兵</t>
  </si>
  <si>
    <t>唐维凤</t>
  </si>
  <si>
    <t>周应萍</t>
  </si>
  <si>
    <t>张立新</t>
  </si>
  <si>
    <t>朱云娜</t>
  </si>
  <si>
    <t>刘树昆</t>
  </si>
  <si>
    <t>伍荟蓉</t>
  </si>
  <si>
    <t>万宏路</t>
  </si>
  <si>
    <t>吴亚钟</t>
  </si>
  <si>
    <t>林洋</t>
  </si>
  <si>
    <t>罗明</t>
  </si>
  <si>
    <t>韦艳梅</t>
  </si>
  <si>
    <t>马睿</t>
  </si>
  <si>
    <t>杨娅</t>
  </si>
  <si>
    <t>陆云娜</t>
  </si>
  <si>
    <t>高克仙</t>
  </si>
  <si>
    <t>陈丽红</t>
  </si>
  <si>
    <t>彭正利</t>
  </si>
  <si>
    <t>付国正</t>
  </si>
  <si>
    <t>张春</t>
  </si>
  <si>
    <t>王旗营</t>
  </si>
  <si>
    <t>戴宁</t>
  </si>
  <si>
    <t>杨卫东</t>
  </si>
  <si>
    <t>张红宾</t>
  </si>
  <si>
    <t>曹玉梅</t>
  </si>
  <si>
    <t>陈继东</t>
  </si>
  <si>
    <t>张婉</t>
  </si>
  <si>
    <t>李建昆</t>
  </si>
  <si>
    <t>刘建兰</t>
  </si>
  <si>
    <t>长青</t>
  </si>
  <si>
    <t>蔡婷</t>
  </si>
  <si>
    <t>刘仁忠</t>
  </si>
  <si>
    <t>李霞</t>
  </si>
  <si>
    <t>高玲苹</t>
  </si>
  <si>
    <t>刘忠</t>
  </si>
  <si>
    <t>彭福祥</t>
  </si>
  <si>
    <t>杜秀宇</t>
  </si>
  <si>
    <t>唐忠</t>
  </si>
  <si>
    <t>孙霞</t>
  </si>
  <si>
    <t>梁楚姗</t>
  </si>
  <si>
    <t>查曼怡</t>
  </si>
  <si>
    <t>马明辉</t>
  </si>
  <si>
    <t>李晨霞</t>
  </si>
  <si>
    <t>马宝玉</t>
  </si>
  <si>
    <t>周芳</t>
  </si>
  <si>
    <t>王翠芬</t>
  </si>
  <si>
    <t>曾维俊</t>
  </si>
  <si>
    <t>杨云芬</t>
  </si>
  <si>
    <t>王琼</t>
  </si>
  <si>
    <t>杨云军</t>
  </si>
  <si>
    <t>胡静</t>
  </si>
  <si>
    <t>李健</t>
  </si>
  <si>
    <t>冯谷京</t>
  </si>
  <si>
    <t>李云禄</t>
  </si>
  <si>
    <t>张浩</t>
  </si>
  <si>
    <t>刘佳宜</t>
  </si>
  <si>
    <t>孙少芸</t>
  </si>
  <si>
    <t>杨艳辉</t>
  </si>
  <si>
    <t>王怡峰</t>
  </si>
  <si>
    <t>周莹</t>
  </si>
  <si>
    <t>刘金会</t>
  </si>
  <si>
    <t>彭雪芹</t>
  </si>
  <si>
    <t>陈恒林</t>
  </si>
  <si>
    <t>张宏</t>
  </si>
  <si>
    <t>蒋云芳</t>
  </si>
  <si>
    <t>小坝</t>
  </si>
  <si>
    <t>代吉蕊</t>
  </si>
  <si>
    <t>潘魏巍</t>
  </si>
  <si>
    <t>裴轩</t>
  </si>
  <si>
    <t>杨丽萍</t>
  </si>
  <si>
    <t>项馨漫</t>
  </si>
  <si>
    <t>东华</t>
  </si>
  <si>
    <t>小龙路</t>
  </si>
  <si>
    <t>刘菊春</t>
  </si>
  <si>
    <t>姜允徽</t>
  </si>
  <si>
    <t>杨继萍</t>
  </si>
  <si>
    <t>张红艳</t>
  </si>
  <si>
    <t>岳伟</t>
  </si>
  <si>
    <t>张云仙</t>
  </si>
  <si>
    <t>李成斌</t>
  </si>
  <si>
    <t>杨春云</t>
  </si>
  <si>
    <t>李辉</t>
  </si>
  <si>
    <t>彭洪</t>
  </si>
  <si>
    <t>新霖</t>
  </si>
  <si>
    <t>邓建平</t>
  </si>
  <si>
    <t>段昆云</t>
  </si>
  <si>
    <t>陈富琼</t>
  </si>
  <si>
    <t>陈滇波</t>
  </si>
  <si>
    <t>胡冬琼</t>
  </si>
  <si>
    <t>李茂松</t>
  </si>
  <si>
    <t>周玉兵</t>
  </si>
  <si>
    <t>李静</t>
  </si>
  <si>
    <t>杨京莉</t>
  </si>
  <si>
    <t>梅志</t>
  </si>
  <si>
    <t>熊晓婷</t>
  </si>
  <si>
    <t>尹元林</t>
  </si>
  <si>
    <t>李映辉</t>
  </si>
  <si>
    <t>吴薇</t>
  </si>
  <si>
    <t>郭波</t>
  </si>
  <si>
    <t>9－残疾人</t>
  </si>
  <si>
    <t>吴丽</t>
  </si>
  <si>
    <t>张蔚瑾</t>
  </si>
  <si>
    <t>张国盈</t>
  </si>
  <si>
    <t>李美兰</t>
  </si>
  <si>
    <t>林昆</t>
  </si>
  <si>
    <t>白云</t>
  </si>
  <si>
    <t>马淑红</t>
  </si>
  <si>
    <t>李满</t>
  </si>
  <si>
    <t>袁波</t>
  </si>
  <si>
    <t>张继</t>
  </si>
  <si>
    <t>苏黎</t>
  </si>
  <si>
    <t>张志勇</t>
  </si>
  <si>
    <t>江未凝</t>
  </si>
  <si>
    <t>徐素芳</t>
  </si>
  <si>
    <t>周海燕</t>
  </si>
  <si>
    <t>杨兴飞</t>
  </si>
  <si>
    <t>李丽平</t>
  </si>
  <si>
    <t>钟顺会</t>
  </si>
  <si>
    <t>谭永权</t>
  </si>
  <si>
    <t>向体华</t>
  </si>
  <si>
    <t>海树莲</t>
  </si>
  <si>
    <t>李冰</t>
  </si>
  <si>
    <t>谭建平</t>
  </si>
  <si>
    <t>李娟娟</t>
  </si>
  <si>
    <t>马艳</t>
  </si>
  <si>
    <t>李冬梅</t>
  </si>
  <si>
    <t>杨航云</t>
  </si>
  <si>
    <t>郭俊松</t>
  </si>
  <si>
    <t>吴仕雄</t>
  </si>
  <si>
    <t>李琼芬</t>
  </si>
  <si>
    <t>胡智</t>
  </si>
  <si>
    <t>陈海东</t>
  </si>
  <si>
    <t>徐玲</t>
  </si>
  <si>
    <t>钟先惠</t>
  </si>
  <si>
    <t>何萍</t>
  </si>
  <si>
    <t>陶永香</t>
  </si>
  <si>
    <t>文艺路</t>
  </si>
  <si>
    <t>任琼英</t>
  </si>
  <si>
    <t>杨林燕</t>
  </si>
  <si>
    <t>王世彪</t>
  </si>
  <si>
    <t>李星辉</t>
  </si>
  <si>
    <t>肖胜宏</t>
  </si>
  <si>
    <t>路言华</t>
  </si>
  <si>
    <t>李叶红</t>
  </si>
  <si>
    <t>张云昆</t>
  </si>
  <si>
    <t>聂智秀</t>
  </si>
  <si>
    <t>徐天宇</t>
  </si>
  <si>
    <t>赵克秀</t>
  </si>
  <si>
    <t>代云华</t>
  </si>
  <si>
    <t>施云昆</t>
  </si>
  <si>
    <t>温淑苹</t>
  </si>
  <si>
    <t>吴燕君</t>
  </si>
  <si>
    <t>喻云武</t>
  </si>
  <si>
    <t>林小英</t>
  </si>
  <si>
    <t>王一璋</t>
  </si>
  <si>
    <t>曹术智</t>
  </si>
  <si>
    <t>马锐</t>
  </si>
  <si>
    <t>冯正强</t>
  </si>
  <si>
    <t>查洪宁</t>
  </si>
  <si>
    <t>熊杰群</t>
  </si>
  <si>
    <t>王玉银</t>
  </si>
  <si>
    <t>李文强</t>
  </si>
  <si>
    <t>路佳</t>
  </si>
  <si>
    <t>吴飚</t>
  </si>
  <si>
    <t>袁海</t>
  </si>
  <si>
    <t>姜计春</t>
  </si>
  <si>
    <t>金色</t>
  </si>
  <si>
    <t>姜映清</t>
  </si>
  <si>
    <t>李海雷</t>
  </si>
  <si>
    <t>李玉琴</t>
  </si>
  <si>
    <t>朱春娥</t>
  </si>
  <si>
    <t>米翠平</t>
  </si>
  <si>
    <t>何洋</t>
  </si>
  <si>
    <t>高茂清</t>
  </si>
  <si>
    <t>陈常春</t>
  </si>
  <si>
    <t>何兴兰</t>
  </si>
  <si>
    <t>罗宏澜</t>
  </si>
  <si>
    <t>新迎</t>
  </si>
  <si>
    <t>白明</t>
  </si>
  <si>
    <t>徐汉</t>
  </si>
  <si>
    <t>房文杰</t>
  </si>
  <si>
    <t>杨茂兰</t>
  </si>
  <si>
    <t>何跃文</t>
  </si>
  <si>
    <t>瞿跃芬</t>
  </si>
  <si>
    <t>赵维亚</t>
  </si>
  <si>
    <t>潘颖中</t>
  </si>
  <si>
    <t>许玉昆</t>
  </si>
  <si>
    <t>雷涛</t>
  </si>
  <si>
    <t>王艳艳</t>
  </si>
  <si>
    <t>钟丽萍</t>
  </si>
  <si>
    <t>崔庆勇</t>
  </si>
  <si>
    <t>廖元玲</t>
  </si>
  <si>
    <t>刘建生</t>
  </si>
  <si>
    <t>杨小燕</t>
  </si>
  <si>
    <t>崔培花</t>
  </si>
  <si>
    <t>钟青连</t>
  </si>
  <si>
    <t>张朴珍</t>
  </si>
  <si>
    <t>龙泉</t>
  </si>
  <si>
    <t>盘江</t>
  </si>
  <si>
    <t>郭庆</t>
  </si>
  <si>
    <t>谢丽加</t>
  </si>
  <si>
    <t>左洪波</t>
  </si>
  <si>
    <t>卢斌</t>
  </si>
  <si>
    <t>牟云龙</t>
  </si>
  <si>
    <t>郝静露</t>
  </si>
  <si>
    <t>杨冬梅</t>
  </si>
  <si>
    <t>包明辉</t>
  </si>
  <si>
    <t>杨帆</t>
  </si>
  <si>
    <t>杨月萍</t>
  </si>
  <si>
    <t>卢波</t>
  </si>
  <si>
    <t>吴道坤</t>
  </si>
  <si>
    <t>韦杰</t>
  </si>
  <si>
    <t>王颖</t>
  </si>
  <si>
    <t>杨虹</t>
  </si>
  <si>
    <t>梁华</t>
  </si>
  <si>
    <t>刘浩</t>
  </si>
  <si>
    <t>管其斌</t>
  </si>
  <si>
    <t>余晓洁</t>
  </si>
  <si>
    <t>侯兆英</t>
  </si>
  <si>
    <t>吴慧芳</t>
  </si>
  <si>
    <t>杨铮</t>
  </si>
  <si>
    <t>董霞</t>
  </si>
  <si>
    <t>杨综伟</t>
  </si>
  <si>
    <t>谯云川</t>
  </si>
  <si>
    <t>茨坝</t>
  </si>
  <si>
    <t>重工</t>
  </si>
  <si>
    <t>陈勇</t>
  </si>
  <si>
    <t>张惠林</t>
  </si>
  <si>
    <t>闫秀丽</t>
  </si>
  <si>
    <t>刘桂义</t>
  </si>
  <si>
    <t>何丽红</t>
  </si>
  <si>
    <t>周传芬</t>
  </si>
  <si>
    <t>杨成旺</t>
  </si>
  <si>
    <t>张晓松</t>
  </si>
  <si>
    <t>昆机</t>
  </si>
  <si>
    <t>孙庆国</t>
  </si>
  <si>
    <t>徐宏</t>
  </si>
  <si>
    <t>李生明</t>
  </si>
  <si>
    <t>王文胜</t>
  </si>
  <si>
    <t>郭永贵</t>
  </si>
  <si>
    <t>白小勤</t>
  </si>
  <si>
    <t>花渔沟</t>
  </si>
  <si>
    <t>谢艾君</t>
  </si>
  <si>
    <t>张露丹</t>
  </si>
  <si>
    <t>马明发</t>
  </si>
  <si>
    <t>钟雪梅</t>
  </si>
  <si>
    <t>朱春玉</t>
  </si>
  <si>
    <t>和平</t>
  </si>
  <si>
    <t>马亚平</t>
  </si>
  <si>
    <t>黑龙潭</t>
  </si>
  <si>
    <t>陈国庆</t>
  </si>
  <si>
    <t>金辰</t>
  </si>
  <si>
    <t>天祥</t>
  </si>
  <si>
    <t>王美玉</t>
  </si>
  <si>
    <t>唐桂英</t>
  </si>
  <si>
    <t>易连珍</t>
  </si>
  <si>
    <t>奎如芬</t>
  </si>
  <si>
    <t>王芳</t>
  </si>
  <si>
    <t>杨丽春</t>
  </si>
  <si>
    <t>刘波</t>
  </si>
  <si>
    <t>张健琳</t>
  </si>
  <si>
    <t>刘英</t>
  </si>
  <si>
    <t>刘志萍</t>
  </si>
  <si>
    <t>唐文</t>
  </si>
  <si>
    <t>邹建清</t>
  </si>
  <si>
    <t>张黎</t>
  </si>
  <si>
    <t>陈强</t>
  </si>
  <si>
    <t>刘承婧</t>
  </si>
  <si>
    <t>刁秀军</t>
  </si>
  <si>
    <t>张玲</t>
  </si>
  <si>
    <t>李红艳</t>
  </si>
  <si>
    <t>赵荣</t>
  </si>
  <si>
    <t>金实</t>
  </si>
  <si>
    <t>周思政</t>
  </si>
  <si>
    <t>赵会景</t>
  </si>
  <si>
    <t>赵伟</t>
  </si>
  <si>
    <t>李泠燕</t>
  </si>
  <si>
    <t>张伟</t>
  </si>
  <si>
    <t>谭粉芝</t>
  </si>
  <si>
    <t>胡兴润</t>
  </si>
  <si>
    <t>房建平</t>
  </si>
  <si>
    <t>岳英</t>
  </si>
  <si>
    <t>刘晓松</t>
  </si>
  <si>
    <t>凌洁</t>
  </si>
  <si>
    <t>曹文全</t>
  </si>
  <si>
    <t>张玉梅</t>
  </si>
  <si>
    <t>王新群</t>
  </si>
  <si>
    <t>陈占国</t>
  </si>
  <si>
    <t>谢志晖</t>
  </si>
  <si>
    <t>周淑琼</t>
  </si>
  <si>
    <t>陈奇</t>
  </si>
  <si>
    <t>龙华蓉</t>
  </si>
  <si>
    <t>刘斌</t>
  </si>
  <si>
    <t>罗丰</t>
  </si>
  <si>
    <t>余思年</t>
  </si>
  <si>
    <t>陶汝清</t>
  </si>
  <si>
    <t>李雪粒</t>
  </si>
  <si>
    <t>曾弋娴</t>
  </si>
  <si>
    <t>张忠树</t>
  </si>
  <si>
    <t>张梦</t>
  </si>
  <si>
    <t>易秀丽</t>
  </si>
  <si>
    <t>罗救国</t>
  </si>
  <si>
    <t>黄照青</t>
  </si>
  <si>
    <t>李春艳</t>
  </si>
  <si>
    <t>陈耔伊</t>
  </si>
  <si>
    <t>段丽苹</t>
  </si>
  <si>
    <t>程敬江</t>
  </si>
  <si>
    <t>张艳岭</t>
  </si>
  <si>
    <t>桂凤坤</t>
  </si>
  <si>
    <t>陈伟</t>
  </si>
  <si>
    <t>李艳</t>
  </si>
  <si>
    <t>王建强</t>
  </si>
  <si>
    <t>史永华</t>
  </si>
  <si>
    <t>朱迎春</t>
  </si>
  <si>
    <t>金刀营</t>
  </si>
  <si>
    <t>赵彦芳</t>
  </si>
  <si>
    <t>高永红</t>
  </si>
  <si>
    <t>邹元美</t>
  </si>
  <si>
    <t>马爱萍</t>
  </si>
  <si>
    <t>冯穗雪</t>
  </si>
  <si>
    <t>李丽芬</t>
  </si>
  <si>
    <t>于蓬勃</t>
  </si>
  <si>
    <t>殷维真</t>
  </si>
  <si>
    <t>关永亮</t>
  </si>
  <si>
    <t>周丹</t>
  </si>
  <si>
    <t>骆彪</t>
  </si>
  <si>
    <t>陈玉先</t>
  </si>
  <si>
    <t>张劲</t>
  </si>
  <si>
    <t>孙燕</t>
  </si>
  <si>
    <t>陶玉国</t>
  </si>
  <si>
    <t>张亚平</t>
  </si>
  <si>
    <t>陈惠可</t>
  </si>
  <si>
    <t>史卫红</t>
  </si>
  <si>
    <t>薛启俊</t>
  </si>
  <si>
    <t>黄敏红</t>
  </si>
  <si>
    <t>映象</t>
  </si>
  <si>
    <t>俞晓</t>
  </si>
  <si>
    <t>王红芬</t>
  </si>
  <si>
    <t>李青</t>
  </si>
  <si>
    <t>冒琪昆</t>
  </si>
  <si>
    <t>方世玲</t>
  </si>
  <si>
    <t>冯志雯</t>
  </si>
  <si>
    <t>付英</t>
  </si>
  <si>
    <t>宋丽萍</t>
  </si>
  <si>
    <t>赵娅萍</t>
  </si>
  <si>
    <t>速曼淇</t>
  </si>
  <si>
    <t>韦琼</t>
  </si>
  <si>
    <t>杨芳</t>
  </si>
  <si>
    <t>王海燕</t>
  </si>
  <si>
    <t>郭敏</t>
  </si>
  <si>
    <t>尹莱</t>
  </si>
  <si>
    <t>徐能巧</t>
  </si>
  <si>
    <t>朱娅仙</t>
  </si>
  <si>
    <t>张泽</t>
  </si>
  <si>
    <t>谢浪欢</t>
  </si>
  <si>
    <t>苏青</t>
  </si>
  <si>
    <t>青龙山</t>
  </si>
  <si>
    <t>邓海霞</t>
  </si>
  <si>
    <t>开永宁</t>
  </si>
  <si>
    <t>秦红</t>
  </si>
  <si>
    <t>邵维吉</t>
  </si>
  <si>
    <t>许春</t>
  </si>
  <si>
    <t>罗志勤</t>
  </si>
  <si>
    <t>彭媛</t>
  </si>
  <si>
    <t>马兵</t>
  </si>
  <si>
    <t>宋雪丽</t>
  </si>
  <si>
    <t>胡俊</t>
  </si>
  <si>
    <t>李梅</t>
  </si>
  <si>
    <t>姬庆蕊</t>
  </si>
  <si>
    <t>王玲</t>
  </si>
  <si>
    <t>杨军</t>
  </si>
  <si>
    <t>陈洁</t>
  </si>
  <si>
    <t>李文蔚</t>
  </si>
  <si>
    <t>王桂珍</t>
  </si>
  <si>
    <t>李仕芬</t>
  </si>
  <si>
    <t>孙永玲</t>
  </si>
  <si>
    <t>云波</t>
  </si>
  <si>
    <t>李燕明</t>
  </si>
  <si>
    <t>陈昆</t>
  </si>
  <si>
    <t>吴峥嵘</t>
  </si>
  <si>
    <t>项岚</t>
  </si>
  <si>
    <t>刘丽琴</t>
  </si>
  <si>
    <t>许梅</t>
  </si>
  <si>
    <t>李伟</t>
  </si>
  <si>
    <t>李华</t>
  </si>
  <si>
    <t>龚小燕</t>
  </si>
  <si>
    <t>李克勤</t>
  </si>
  <si>
    <t>许有刚</t>
  </si>
  <si>
    <t>桑主</t>
  </si>
  <si>
    <t>焦婷</t>
  </si>
  <si>
    <t>赵玉祥</t>
  </si>
  <si>
    <t>张平</t>
  </si>
  <si>
    <t>马辉</t>
  </si>
  <si>
    <t>陈财云</t>
  </si>
  <si>
    <t>王丽</t>
  </si>
  <si>
    <t>吴建</t>
  </si>
  <si>
    <t>张丽</t>
  </si>
  <si>
    <t>任旗营</t>
  </si>
  <si>
    <t>周雁</t>
  </si>
  <si>
    <t>万应</t>
  </si>
  <si>
    <t>董绿芳</t>
  </si>
  <si>
    <t>施顺明</t>
  </si>
  <si>
    <t>朱宏强</t>
  </si>
  <si>
    <t>李勇芳</t>
  </si>
  <si>
    <t>戴云</t>
  </si>
  <si>
    <t>罗娟</t>
  </si>
  <si>
    <t>许玲</t>
  </si>
  <si>
    <t>竺晓洁</t>
  </si>
  <si>
    <t>蒋晓嵩</t>
  </si>
  <si>
    <t>刘国梅</t>
  </si>
  <si>
    <t>井敏</t>
  </si>
  <si>
    <t>杨林</t>
  </si>
  <si>
    <t>杨姣</t>
  </si>
  <si>
    <t>韩素敏</t>
  </si>
  <si>
    <t>官春香</t>
  </si>
  <si>
    <t>夏洪淑</t>
  </si>
  <si>
    <t>何艳</t>
  </si>
  <si>
    <t>夏韬</t>
  </si>
  <si>
    <t>清泉</t>
  </si>
  <si>
    <t>王丹</t>
  </si>
  <si>
    <t>刘清波</t>
  </si>
  <si>
    <t>吴苏涛</t>
  </si>
  <si>
    <t>孔树芬</t>
  </si>
  <si>
    <t>刘超梅</t>
  </si>
  <si>
    <t>谢胜</t>
  </si>
  <si>
    <t>严会芳</t>
  </si>
  <si>
    <t>土树祥</t>
  </si>
  <si>
    <t>汪蕊</t>
  </si>
  <si>
    <t>李宜珍</t>
  </si>
  <si>
    <t>和坚</t>
  </si>
  <si>
    <t>杨磊</t>
  </si>
  <si>
    <t>李修平</t>
  </si>
  <si>
    <t>朱培荣</t>
  </si>
  <si>
    <t>舒丽梅</t>
  </si>
  <si>
    <t>张昶光</t>
  </si>
  <si>
    <t>陈兴瑜</t>
  </si>
  <si>
    <t>徐茜</t>
  </si>
  <si>
    <t>李建</t>
  </si>
  <si>
    <t>鼓楼</t>
  </si>
  <si>
    <t>交三桥</t>
  </si>
  <si>
    <t>陈灿</t>
  </si>
  <si>
    <t>刀明英</t>
  </si>
  <si>
    <t>谢海明</t>
  </si>
  <si>
    <t>徐万毕</t>
  </si>
  <si>
    <t>李光美</t>
  </si>
  <si>
    <t>赵明华</t>
  </si>
  <si>
    <t>沈骏</t>
  </si>
  <si>
    <t>阮惠琴</t>
  </si>
  <si>
    <t>任斌</t>
  </si>
  <si>
    <t>赵玥</t>
  </si>
  <si>
    <t>马亚东</t>
  </si>
  <si>
    <t>温建英</t>
  </si>
  <si>
    <t>孙娟</t>
  </si>
  <si>
    <t>魏琴</t>
  </si>
  <si>
    <t>潘思帆</t>
  </si>
  <si>
    <t>史秀敏</t>
  </si>
  <si>
    <t>尹利明</t>
  </si>
  <si>
    <t>严茹美</t>
  </si>
  <si>
    <t>马洁</t>
  </si>
  <si>
    <t>凤凰</t>
  </si>
  <si>
    <t>杨云龙</t>
  </si>
  <si>
    <t>李永昆</t>
  </si>
  <si>
    <t>白丽芳</t>
  </si>
  <si>
    <t>李莉</t>
  </si>
  <si>
    <t>刘达武</t>
  </si>
  <si>
    <t>路光明</t>
  </si>
  <si>
    <t>刘兵</t>
  </si>
  <si>
    <t>陈春华</t>
  </si>
  <si>
    <t>史会琼</t>
  </si>
  <si>
    <t>杨伸</t>
  </si>
  <si>
    <t>李利</t>
  </si>
  <si>
    <t>温翠丽</t>
  </si>
  <si>
    <t>樊仕分</t>
  </si>
  <si>
    <t>庄敏</t>
  </si>
  <si>
    <t>李薇</t>
  </si>
  <si>
    <t>石敏</t>
  </si>
  <si>
    <t>何建文</t>
  </si>
  <si>
    <t>李世清</t>
  </si>
  <si>
    <t>李永林</t>
  </si>
  <si>
    <t>莫莉</t>
  </si>
  <si>
    <t>拓东</t>
  </si>
  <si>
    <t>明通巷</t>
  </si>
  <si>
    <t>赖玉</t>
  </si>
  <si>
    <t>刘东林</t>
  </si>
  <si>
    <t>王英志</t>
  </si>
  <si>
    <t>杨文艳</t>
  </si>
  <si>
    <t>王琼娟</t>
  </si>
  <si>
    <t>杨国晖</t>
  </si>
  <si>
    <t>杨净</t>
  </si>
  <si>
    <t>赵文连</t>
  </si>
  <si>
    <t>肖燕辉</t>
  </si>
  <si>
    <t>周振昆</t>
  </si>
  <si>
    <t>朱蕾</t>
  </si>
  <si>
    <t>惠君瑜</t>
  </si>
  <si>
    <t>施敏</t>
  </si>
  <si>
    <t>姚辉</t>
  </si>
  <si>
    <t>蔡红</t>
  </si>
  <si>
    <t>周寒友</t>
  </si>
  <si>
    <t>朱卫东</t>
  </si>
  <si>
    <t>王玉</t>
  </si>
  <si>
    <t>娄尔俊</t>
  </si>
  <si>
    <t>王红梅</t>
  </si>
  <si>
    <t>张映红</t>
  </si>
  <si>
    <t>陈一慧</t>
  </si>
  <si>
    <t>武敏</t>
  </si>
  <si>
    <t>熊宗华</t>
  </si>
  <si>
    <t>状元楼</t>
  </si>
  <si>
    <t>朱薇</t>
  </si>
  <si>
    <t>袁杰</t>
  </si>
  <si>
    <t>付静</t>
  </si>
  <si>
    <t>张裕辉</t>
  </si>
  <si>
    <t>陈绍萍</t>
  </si>
  <si>
    <t>王玉琼</t>
  </si>
  <si>
    <t>陈志强</t>
  </si>
  <si>
    <t>白玲</t>
  </si>
  <si>
    <t>杨利群</t>
  </si>
  <si>
    <t>阎亭戈</t>
  </si>
  <si>
    <t>周云辉</t>
  </si>
  <si>
    <t>欧阳蓉</t>
  </si>
  <si>
    <t>张卉艳</t>
  </si>
  <si>
    <t>李文雄</t>
  </si>
  <si>
    <t>徐华</t>
  </si>
  <si>
    <t>徐萍</t>
  </si>
  <si>
    <t>吴玕</t>
  </si>
  <si>
    <t>葛丽琴</t>
  </si>
  <si>
    <t>张昆华</t>
  </si>
  <si>
    <t>施丽云</t>
  </si>
  <si>
    <t>豆涛</t>
  </si>
  <si>
    <t>戴洛</t>
  </si>
  <si>
    <t>余红</t>
  </si>
  <si>
    <t>杨婷</t>
  </si>
  <si>
    <t>江文</t>
  </si>
  <si>
    <t>陶丽芳</t>
  </si>
  <si>
    <t>施卫红</t>
  </si>
  <si>
    <t>李崇义</t>
  </si>
  <si>
    <t>董晓夏</t>
  </si>
  <si>
    <t>甘琳</t>
  </si>
  <si>
    <t>丁永芬</t>
  </si>
  <si>
    <t>淦正东</t>
  </si>
  <si>
    <t>青云</t>
  </si>
  <si>
    <t>金沙</t>
  </si>
  <si>
    <t>胡永飞</t>
  </si>
  <si>
    <t>丁晓丽</t>
  </si>
  <si>
    <t>杨红兰</t>
  </si>
  <si>
    <t>姚伟</t>
  </si>
  <si>
    <t>陈涛</t>
  </si>
  <si>
    <t>张传惠</t>
  </si>
  <si>
    <t>杨华强</t>
  </si>
  <si>
    <t>刘艳</t>
  </si>
  <si>
    <t>岳华</t>
  </si>
  <si>
    <t>胡卫荣</t>
  </si>
  <si>
    <t>昙华</t>
  </si>
  <si>
    <t>杨巧娟</t>
  </si>
  <si>
    <t>邓美琼</t>
  </si>
  <si>
    <t>黄靖</t>
  </si>
  <si>
    <t>王海霞</t>
  </si>
  <si>
    <t>唐丽梅</t>
  </si>
  <si>
    <t>黄玲</t>
  </si>
  <si>
    <t>张关香</t>
  </si>
  <si>
    <t>江丽</t>
  </si>
  <si>
    <t>丁艳</t>
  </si>
  <si>
    <t>包红卫</t>
  </si>
  <si>
    <t>佳园</t>
  </si>
  <si>
    <t>罗兵雄</t>
  </si>
  <si>
    <t>余亚萍</t>
  </si>
  <si>
    <t>王丽华</t>
  </si>
  <si>
    <t>崔丽敏</t>
  </si>
  <si>
    <t>寿文军</t>
  </si>
  <si>
    <t>贺俊晖</t>
  </si>
  <si>
    <t>杨品虹</t>
  </si>
  <si>
    <t>王萍</t>
  </si>
  <si>
    <t>刘晓星</t>
  </si>
  <si>
    <t>黄绍书</t>
  </si>
  <si>
    <t>云山</t>
  </si>
  <si>
    <t>李群仙</t>
  </si>
  <si>
    <t>马捷</t>
  </si>
  <si>
    <t>周梅莲</t>
  </si>
  <si>
    <t>刘燕芬</t>
  </si>
  <si>
    <t>刘文英</t>
  </si>
  <si>
    <t>王荣娜</t>
  </si>
  <si>
    <t>杨保昌</t>
  </si>
  <si>
    <t>张艳</t>
  </si>
  <si>
    <t>何康</t>
  </si>
  <si>
    <t>李艳花</t>
  </si>
  <si>
    <t>西林</t>
  </si>
  <si>
    <t>张桂花</t>
  </si>
  <si>
    <t>夏彩娟</t>
  </si>
  <si>
    <t>李元平</t>
  </si>
  <si>
    <t>李泽林</t>
  </si>
  <si>
    <t>郭丹</t>
  </si>
  <si>
    <t>代雪莲</t>
  </si>
  <si>
    <t>文燕</t>
  </si>
  <si>
    <t>张琰</t>
  </si>
  <si>
    <t>青源</t>
  </si>
  <si>
    <t>张淑媛</t>
  </si>
  <si>
    <t>李鑫</t>
  </si>
  <si>
    <t>谭力</t>
  </si>
  <si>
    <t>刘佩佳</t>
  </si>
  <si>
    <t>王建忠</t>
  </si>
  <si>
    <t>张霞</t>
  </si>
  <si>
    <t>卢丽娟</t>
  </si>
  <si>
    <t>刘劲辉</t>
  </si>
  <si>
    <t>李秀荷</t>
  </si>
  <si>
    <t>赵莉莉</t>
  </si>
  <si>
    <t>李骞</t>
  </si>
  <si>
    <t>周琼</t>
  </si>
  <si>
    <t>彭云芬</t>
  </si>
  <si>
    <t>左建勤</t>
  </si>
  <si>
    <t>施燕春</t>
  </si>
  <si>
    <t>范春洪</t>
  </si>
  <si>
    <t>马桂花</t>
  </si>
  <si>
    <t>闫文军</t>
  </si>
  <si>
    <t>张勤云</t>
  </si>
  <si>
    <t>关宁</t>
  </si>
  <si>
    <t>伍根菊</t>
  </si>
  <si>
    <t>谢菲</t>
  </si>
  <si>
    <t>周玲</t>
  </si>
  <si>
    <t>王映琼</t>
  </si>
  <si>
    <t>肖红云</t>
  </si>
  <si>
    <t>张琦</t>
  </si>
  <si>
    <t>唐院生</t>
  </si>
  <si>
    <t>吴吉红</t>
  </si>
  <si>
    <t>蒙云海</t>
  </si>
  <si>
    <t>邱红江</t>
  </si>
  <si>
    <t>范佩芸</t>
  </si>
  <si>
    <t>熊伟</t>
  </si>
  <si>
    <t>李洁</t>
  </si>
  <si>
    <t>周海丽</t>
  </si>
  <si>
    <t>陆照灵</t>
  </si>
  <si>
    <t>张春明</t>
  </si>
  <si>
    <t>高云香</t>
  </si>
  <si>
    <t>李学勇</t>
  </si>
  <si>
    <t>廖太会</t>
  </si>
  <si>
    <t>杨爱春</t>
  </si>
  <si>
    <t>王竹仙</t>
  </si>
  <si>
    <t>刘玲</t>
  </si>
  <si>
    <t>梁国华</t>
  </si>
  <si>
    <t>袁洪宾</t>
  </si>
  <si>
    <t>陈海</t>
  </si>
  <si>
    <t>杨旭</t>
  </si>
  <si>
    <t>徐珍</t>
  </si>
  <si>
    <t>李学银</t>
  </si>
  <si>
    <t>冯海燕</t>
  </si>
  <si>
    <t>陆惠超</t>
  </si>
  <si>
    <t>赵宏飚</t>
  </si>
  <si>
    <t>张蓉</t>
  </si>
  <si>
    <t>韦弘</t>
  </si>
  <si>
    <t>李红英</t>
  </si>
  <si>
    <t>吕仁丽</t>
  </si>
  <si>
    <t>樊梅兰</t>
  </si>
  <si>
    <t>曹丽芳</t>
  </si>
  <si>
    <t>冯志敏</t>
  </si>
  <si>
    <t>杨保珍</t>
  </si>
  <si>
    <t>戚小红</t>
  </si>
  <si>
    <t>文俊</t>
  </si>
  <si>
    <t>张静涛</t>
  </si>
  <si>
    <t>崔丽萍</t>
  </si>
  <si>
    <t>杨丽</t>
  </si>
  <si>
    <t>刘华</t>
  </si>
  <si>
    <t>严俊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</si>
</sst>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);[Red]\(0.00\)"/>
  </numFmts>
  <fonts count="41">
    <font>
      <sz val="12"/>
      <name val="宋体"/>
      <charset val="134"/>
    </font>
    <font>
      <sz val="9"/>
      <color indexed="8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9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b/>
      <sz val="18"/>
      <color indexed="8"/>
      <name val="宋体"/>
      <charset val="134"/>
    </font>
    <font>
      <b/>
      <sz val="11"/>
      <name val="宋体"/>
      <charset val="134"/>
    </font>
    <font>
      <sz val="9"/>
      <name val="宋体"/>
      <charset val="134"/>
      <scheme val="major"/>
    </font>
    <font>
      <b/>
      <sz val="9"/>
      <name val="宋体"/>
      <charset val="134"/>
    </font>
    <font>
      <sz val="9"/>
      <name val="宋体"/>
      <charset val="134"/>
      <scheme val="minor"/>
    </font>
    <font>
      <b/>
      <sz val="9"/>
      <name val="宋体"/>
      <charset val="134"/>
      <scheme val="major"/>
    </font>
    <font>
      <sz val="8"/>
      <color theme="1"/>
      <name val="Segoe UI"/>
      <charset val="134"/>
    </font>
    <font>
      <sz val="9"/>
      <name val="仿宋"/>
      <charset val="134"/>
    </font>
    <font>
      <sz val="9"/>
      <name val="Segoe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16"/>
      <name val="宋体"/>
      <charset val="134"/>
    </font>
    <font>
      <sz val="12"/>
      <color rgb="FF000000"/>
      <name val="宋体"/>
      <charset val="134"/>
    </font>
    <font>
      <sz val="11"/>
      <color indexed="8"/>
      <name val="宋体"/>
      <charset val="134"/>
    </font>
    <font>
      <sz val="11"/>
      <color theme="1"/>
      <name val="Tahoma"/>
      <charset val="134"/>
    </font>
    <font>
      <sz val="11"/>
      <color indexed="17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>
      <alignment vertical="center"/>
    </xf>
    <xf numFmtId="43" fontId="16" fillId="0" borderId="0" applyFont="0" applyFill="0" applyBorder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6" fillId="3" borderId="3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5" borderId="6" applyNumberFormat="0" applyAlignment="0" applyProtection="0">
      <alignment vertical="center"/>
    </xf>
    <xf numFmtId="0" fontId="28" fillId="6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10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37" fillId="0" borderId="0"/>
    <xf numFmtId="0" fontId="0" fillId="0" borderId="0">
      <alignment vertical="center"/>
    </xf>
    <xf numFmtId="0" fontId="38" fillId="0" borderId="0"/>
    <xf numFmtId="0" fontId="0" fillId="0" borderId="0"/>
    <xf numFmtId="0" fontId="38" fillId="0" borderId="0">
      <alignment vertical="center"/>
    </xf>
    <xf numFmtId="0" fontId="0" fillId="0" borderId="0"/>
    <xf numFmtId="0" fontId="39" fillId="0" borderId="0">
      <alignment vertical="center"/>
    </xf>
    <xf numFmtId="0" fontId="16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40" fillId="35" borderId="0" applyNumberFormat="0" applyBorder="0" applyAlignment="0" applyProtection="0">
      <alignment vertical="center"/>
    </xf>
    <xf numFmtId="0" fontId="0" fillId="0" borderId="0"/>
    <xf numFmtId="0" fontId="16" fillId="0" borderId="0">
      <alignment vertical="center"/>
    </xf>
  </cellStyleXfs>
  <cellXfs count="50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 wrapText="1"/>
    </xf>
    <xf numFmtId="49" fontId="7" fillId="0" borderId="0" xfId="61" applyNumberFormat="1" applyFont="1" applyBorder="1" applyAlignment="1">
      <alignment horizontal="center" vertical="center" wrapText="1"/>
    </xf>
    <xf numFmtId="49" fontId="8" fillId="0" borderId="1" xfId="61" applyNumberFormat="1" applyFont="1" applyBorder="1" applyAlignment="1">
      <alignment horizontal="center" vertical="center" wrapText="1"/>
    </xf>
    <xf numFmtId="49" fontId="4" fillId="0" borderId="1" xfId="61" applyNumberFormat="1" applyFont="1" applyBorder="1" applyAlignment="1">
      <alignment horizontal="center" vertical="center" wrapText="1"/>
    </xf>
    <xf numFmtId="49" fontId="4" fillId="0" borderId="1" xfId="61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176" fontId="10" fillId="0" borderId="1" xfId="0" applyNumberFormat="1" applyFont="1" applyFill="1" applyBorder="1" applyAlignment="1">
      <alignment horizontal="center" vertical="center" shrinkToFit="1"/>
    </xf>
    <xf numFmtId="177" fontId="3" fillId="0" borderId="1" xfId="58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shrinkToFit="1"/>
    </xf>
    <xf numFmtId="176" fontId="9" fillId="0" borderId="1" xfId="0" applyNumberFormat="1" applyFont="1" applyFill="1" applyBorder="1" applyAlignment="1">
      <alignment horizontal="center" vertical="center" shrinkToFit="1"/>
    </xf>
    <xf numFmtId="176" fontId="12" fillId="0" borderId="1" xfId="0" applyNumberFormat="1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49" fontId="2" fillId="2" borderId="1" xfId="0" applyNumberFormat="1" applyFont="1" applyFill="1" applyBorder="1" applyAlignment="1">
      <alignment horizontal="center" vertical="center" shrinkToFit="1"/>
    </xf>
    <xf numFmtId="0" fontId="13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177" fontId="11" fillId="0" borderId="1" xfId="0" applyNumberFormat="1" applyFont="1" applyFill="1" applyBorder="1" applyAlignment="1">
      <alignment horizontal="center" vertical="center" shrinkToFit="1"/>
    </xf>
    <xf numFmtId="177" fontId="2" fillId="0" borderId="1" xfId="0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 shrinkToFit="1"/>
    </xf>
    <xf numFmtId="49" fontId="14" fillId="0" borderId="1" xfId="53" applyNumberFormat="1" applyFont="1" applyFill="1" applyBorder="1" applyAlignment="1">
      <alignment horizontal="center" vertical="center" shrinkToFit="1"/>
    </xf>
    <xf numFmtId="49" fontId="14" fillId="0" borderId="1" xfId="53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49" fontId="2" fillId="0" borderId="1" xfId="55" applyNumberFormat="1" applyFont="1" applyFill="1" applyBorder="1" applyAlignment="1">
      <alignment horizontal="center" vertical="center" shrinkToFit="1"/>
    </xf>
    <xf numFmtId="49" fontId="2" fillId="0" borderId="1" xfId="59" applyNumberFormat="1" applyFont="1" applyBorder="1" applyAlignment="1">
      <alignment horizontal="center" vertical="center" shrinkToFit="1"/>
    </xf>
    <xf numFmtId="0" fontId="2" fillId="0" borderId="1" xfId="59" applyFont="1" applyBorder="1" applyAlignment="1">
      <alignment horizontal="center" vertical="center" shrinkToFit="1"/>
    </xf>
    <xf numFmtId="49" fontId="2" fillId="0" borderId="1" xfId="59" applyNumberFormat="1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49" fontId="2" fillId="0" borderId="1" xfId="60" applyNumberFormat="1" applyFont="1" applyFill="1" applyBorder="1" applyAlignment="1">
      <alignment horizontal="center" vertical="center" shrinkToFit="1"/>
    </xf>
    <xf numFmtId="49" fontId="2" fillId="0" borderId="1" xfId="57" applyNumberFormat="1" applyFont="1" applyFill="1" applyBorder="1" applyAlignment="1">
      <alignment horizontal="center" vertical="center" shrinkToFit="1"/>
    </xf>
    <xf numFmtId="49" fontId="9" fillId="0" borderId="1" xfId="0" applyNumberFormat="1" applyFont="1" applyFill="1" applyBorder="1" applyAlignment="1">
      <alignment horizontal="center" vertical="center" shrinkToFit="1"/>
    </xf>
    <xf numFmtId="49" fontId="9" fillId="0" borderId="1" xfId="57" applyNumberFormat="1" applyFont="1" applyFill="1" applyBorder="1" applyAlignment="1">
      <alignment horizontal="center" vertical="center" shrinkToFit="1"/>
    </xf>
    <xf numFmtId="0" fontId="9" fillId="0" borderId="2" xfId="0" applyFont="1" applyBorder="1" applyAlignment="1">
      <alignment horizontal="center" vertical="center" shrinkToFit="1"/>
    </xf>
  </cellXfs>
  <cellStyles count="6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Sheet1" xfId="49"/>
    <cellStyle name="常规 10" xfId="50"/>
    <cellStyle name="常规 11" xfId="51"/>
    <cellStyle name="常规 2" xfId="52"/>
    <cellStyle name="常规 2 2" xfId="53"/>
    <cellStyle name="常规 2 3 2 2" xfId="54"/>
    <cellStyle name="常规 28" xfId="55"/>
    <cellStyle name="常规 3 10" xfId="56"/>
    <cellStyle name="常规 3 2" xfId="57"/>
    <cellStyle name="常规 30" xfId="58"/>
    <cellStyle name="常规 7" xfId="59"/>
    <cellStyle name="常规 8" xfId="60"/>
    <cellStyle name="常规_Sheet1" xfId="61"/>
    <cellStyle name="好_Sheet1" xfId="62"/>
    <cellStyle name="常规 16" xfId="63"/>
    <cellStyle name="常规 3" xfId="64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00"/>
  <sheetViews>
    <sheetView tabSelected="1" workbookViewId="0">
      <selection activeCell="J7" sqref="J7"/>
    </sheetView>
  </sheetViews>
  <sheetFormatPr defaultColWidth="17.5" defaultRowHeight="12"/>
  <cols>
    <col min="1" max="1" width="5.6" style="3" customWidth="1"/>
    <col min="2" max="2" width="9.6" style="4" customWidth="1"/>
    <col min="3" max="3" width="6.2" style="1" customWidth="1"/>
    <col min="4" max="4" width="11.7" style="5" customWidth="1"/>
    <col min="5" max="7" width="9.6" style="1" customWidth="1"/>
    <col min="8" max="16384" width="17.5" style="6"/>
  </cols>
  <sheetData>
    <row r="1" ht="90" customHeight="1" spans="1:7">
      <c r="A1" s="7" t="s">
        <v>0</v>
      </c>
      <c r="B1" s="7"/>
      <c r="C1" s="7"/>
      <c r="D1" s="7"/>
      <c r="E1" s="7"/>
      <c r="F1" s="7"/>
      <c r="G1" s="7"/>
    </row>
    <row r="2" ht="69.9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39.9" customHeight="1" spans="1:7">
      <c r="A3" s="9" t="s">
        <v>2</v>
      </c>
      <c r="B3" s="10" t="s">
        <v>3</v>
      </c>
      <c r="C3" s="10" t="s">
        <v>4</v>
      </c>
      <c r="D3" s="11" t="s">
        <v>5</v>
      </c>
      <c r="E3" s="10" t="s">
        <v>6</v>
      </c>
      <c r="F3" s="10" t="s">
        <v>7</v>
      </c>
      <c r="G3" s="23" t="s">
        <v>8</v>
      </c>
    </row>
    <row r="4" s="2" customFormat="1" ht="24.9" customHeight="1" spans="1:7">
      <c r="A4" s="12">
        <f>ROW()-3</f>
        <v>1</v>
      </c>
      <c r="B4" s="13" t="s">
        <v>9</v>
      </c>
      <c r="C4" s="14" t="s">
        <v>10</v>
      </c>
      <c r="D4" s="15">
        <v>8251.71</v>
      </c>
      <c r="E4" s="24" t="s">
        <v>11</v>
      </c>
      <c r="F4" s="24" t="s">
        <v>12</v>
      </c>
      <c r="G4" s="13" t="s">
        <v>13</v>
      </c>
    </row>
    <row r="5" s="2" customFormat="1" ht="24.9" customHeight="1" spans="1:7">
      <c r="A5" s="12">
        <f t="shared" ref="A5:A68" si="0">ROW()-3</f>
        <v>2</v>
      </c>
      <c r="B5" s="16" t="s">
        <v>14</v>
      </c>
      <c r="C5" s="17" t="s">
        <v>15</v>
      </c>
      <c r="D5" s="15">
        <v>8715.6</v>
      </c>
      <c r="E5" s="24" t="s">
        <v>11</v>
      </c>
      <c r="F5" s="24" t="s">
        <v>12</v>
      </c>
      <c r="G5" s="13" t="s">
        <v>13</v>
      </c>
    </row>
    <row r="6" s="2" customFormat="1" ht="24.9" customHeight="1" spans="1:7">
      <c r="A6" s="12">
        <f t="shared" si="0"/>
        <v>3</v>
      </c>
      <c r="B6" s="16" t="s">
        <v>16</v>
      </c>
      <c r="C6" s="14" t="s">
        <v>10</v>
      </c>
      <c r="D6" s="15">
        <v>12067.68</v>
      </c>
      <c r="E6" s="24" t="s">
        <v>11</v>
      </c>
      <c r="F6" s="24" t="s">
        <v>12</v>
      </c>
      <c r="G6" s="13" t="s">
        <v>13</v>
      </c>
    </row>
    <row r="7" s="2" customFormat="1" ht="24.9" customHeight="1" spans="1:7">
      <c r="A7" s="12">
        <f t="shared" si="0"/>
        <v>4</v>
      </c>
      <c r="B7" s="16" t="s">
        <v>17</v>
      </c>
      <c r="C7" s="18" t="s">
        <v>10</v>
      </c>
      <c r="D7" s="15">
        <v>4887.45</v>
      </c>
      <c r="E7" s="24" t="s">
        <v>11</v>
      </c>
      <c r="F7" s="24" t="s">
        <v>12</v>
      </c>
      <c r="G7" s="13" t="s">
        <v>13</v>
      </c>
    </row>
    <row r="8" s="2" customFormat="1" ht="24.9" customHeight="1" spans="1:7">
      <c r="A8" s="12">
        <f t="shared" si="0"/>
        <v>5</v>
      </c>
      <c r="B8" s="16" t="s">
        <v>18</v>
      </c>
      <c r="C8" s="18" t="s">
        <v>10</v>
      </c>
      <c r="D8" s="15">
        <v>11738.91</v>
      </c>
      <c r="E8" s="24" t="s">
        <v>11</v>
      </c>
      <c r="F8" s="24" t="s">
        <v>12</v>
      </c>
      <c r="G8" s="13" t="s">
        <v>13</v>
      </c>
    </row>
    <row r="9" s="2" customFormat="1" ht="24.9" customHeight="1" spans="1:7">
      <c r="A9" s="12">
        <f t="shared" si="0"/>
        <v>6</v>
      </c>
      <c r="B9" s="16" t="s">
        <v>19</v>
      </c>
      <c r="C9" s="18" t="s">
        <v>10</v>
      </c>
      <c r="D9" s="15">
        <v>5228.4</v>
      </c>
      <c r="E9" s="24" t="s">
        <v>11</v>
      </c>
      <c r="F9" s="24" t="s">
        <v>12</v>
      </c>
      <c r="G9" s="13" t="s">
        <v>13</v>
      </c>
    </row>
    <row r="10" s="2" customFormat="1" ht="24.9" customHeight="1" spans="1:7">
      <c r="A10" s="12">
        <f t="shared" si="0"/>
        <v>7</v>
      </c>
      <c r="B10" s="16" t="s">
        <v>20</v>
      </c>
      <c r="C10" s="17" t="s">
        <v>10</v>
      </c>
      <c r="D10" s="15">
        <v>3564.17</v>
      </c>
      <c r="E10" s="24" t="s">
        <v>11</v>
      </c>
      <c r="F10" s="24" t="s">
        <v>12</v>
      </c>
      <c r="G10" s="13" t="s">
        <v>13</v>
      </c>
    </row>
    <row r="11" s="2" customFormat="1" ht="24.9" customHeight="1" spans="1:7">
      <c r="A11" s="12">
        <f t="shared" si="0"/>
        <v>8</v>
      </c>
      <c r="B11" s="16" t="s">
        <v>21</v>
      </c>
      <c r="C11" s="14" t="s">
        <v>15</v>
      </c>
      <c r="D11" s="15">
        <v>8806.44</v>
      </c>
      <c r="E11" s="24" t="s">
        <v>11</v>
      </c>
      <c r="F11" s="24" t="s">
        <v>12</v>
      </c>
      <c r="G11" s="13" t="s">
        <v>13</v>
      </c>
    </row>
    <row r="12" s="2" customFormat="1" ht="24.9" customHeight="1" spans="1:7">
      <c r="A12" s="12">
        <f t="shared" si="0"/>
        <v>9</v>
      </c>
      <c r="B12" s="16" t="s">
        <v>22</v>
      </c>
      <c r="C12" s="17" t="s">
        <v>15</v>
      </c>
      <c r="D12" s="15">
        <v>10954.8</v>
      </c>
      <c r="E12" s="24" t="s">
        <v>11</v>
      </c>
      <c r="F12" s="24" t="s">
        <v>12</v>
      </c>
      <c r="G12" s="13" t="s">
        <v>13</v>
      </c>
    </row>
    <row r="13" s="2" customFormat="1" ht="24.9" customHeight="1" spans="1:7">
      <c r="A13" s="12">
        <f t="shared" si="0"/>
        <v>10</v>
      </c>
      <c r="B13" s="16" t="s">
        <v>23</v>
      </c>
      <c r="C13" s="14" t="s">
        <v>15</v>
      </c>
      <c r="D13" s="15">
        <v>4985.12</v>
      </c>
      <c r="E13" s="24" t="s">
        <v>11</v>
      </c>
      <c r="F13" s="24" t="s">
        <v>12</v>
      </c>
      <c r="G13" s="13" t="s">
        <v>13</v>
      </c>
    </row>
    <row r="14" s="2" customFormat="1" ht="24.9" customHeight="1" spans="1:7">
      <c r="A14" s="12">
        <f t="shared" si="0"/>
        <v>11</v>
      </c>
      <c r="B14" s="16" t="s">
        <v>24</v>
      </c>
      <c r="C14" s="14" t="s">
        <v>15</v>
      </c>
      <c r="D14" s="15">
        <v>7467.6</v>
      </c>
      <c r="E14" s="24" t="s">
        <v>11</v>
      </c>
      <c r="F14" s="24" t="s">
        <v>12</v>
      </c>
      <c r="G14" s="13" t="s">
        <v>13</v>
      </c>
    </row>
    <row r="15" s="2" customFormat="1" ht="24.9" customHeight="1" spans="1:7">
      <c r="A15" s="12">
        <f t="shared" si="0"/>
        <v>12</v>
      </c>
      <c r="B15" s="16" t="s">
        <v>25</v>
      </c>
      <c r="C15" s="14" t="s">
        <v>15</v>
      </c>
      <c r="D15" s="15">
        <v>11738.91</v>
      </c>
      <c r="E15" s="24" t="s">
        <v>11</v>
      </c>
      <c r="F15" s="24" t="s">
        <v>12</v>
      </c>
      <c r="G15" s="13" t="s">
        <v>13</v>
      </c>
    </row>
    <row r="16" s="2" customFormat="1" ht="24.9" customHeight="1" spans="1:9">
      <c r="A16" s="12">
        <f t="shared" si="0"/>
        <v>13</v>
      </c>
      <c r="B16" s="16" t="s">
        <v>26</v>
      </c>
      <c r="C16" s="14" t="s">
        <v>15</v>
      </c>
      <c r="D16" s="15">
        <v>8715.6</v>
      </c>
      <c r="E16" s="24" t="s">
        <v>11</v>
      </c>
      <c r="F16" s="24" t="s">
        <v>12</v>
      </c>
      <c r="G16" s="13" t="s">
        <v>13</v>
      </c>
      <c r="I16" s="2" t="s">
        <v>27</v>
      </c>
    </row>
    <row r="17" s="2" customFormat="1" ht="24.9" customHeight="1" spans="1:7">
      <c r="A17" s="12">
        <f t="shared" si="0"/>
        <v>14</v>
      </c>
      <c r="B17" s="16" t="s">
        <v>28</v>
      </c>
      <c r="C17" s="14" t="s">
        <v>15</v>
      </c>
      <c r="D17" s="15">
        <v>11738.91</v>
      </c>
      <c r="E17" s="24" t="s">
        <v>11</v>
      </c>
      <c r="F17" s="24" t="s">
        <v>12</v>
      </c>
      <c r="G17" s="13" t="s">
        <v>13</v>
      </c>
    </row>
    <row r="18" s="2" customFormat="1" ht="24.9" customHeight="1" spans="1:7">
      <c r="A18" s="12">
        <f t="shared" si="0"/>
        <v>15</v>
      </c>
      <c r="B18" s="16" t="s">
        <v>29</v>
      </c>
      <c r="C18" s="14" t="s">
        <v>10</v>
      </c>
      <c r="D18" s="15">
        <v>2085</v>
      </c>
      <c r="E18" s="24" t="s">
        <v>11</v>
      </c>
      <c r="F18" s="24" t="s">
        <v>12</v>
      </c>
      <c r="G18" s="13" t="s">
        <v>13</v>
      </c>
    </row>
    <row r="19" s="2" customFormat="1" ht="24.9" customHeight="1" spans="1:7">
      <c r="A19" s="12">
        <f t="shared" si="0"/>
        <v>16</v>
      </c>
      <c r="B19" s="16" t="s">
        <v>30</v>
      </c>
      <c r="C19" s="14" t="s">
        <v>15</v>
      </c>
      <c r="D19" s="15">
        <v>5228.4</v>
      </c>
      <c r="E19" s="24" t="s">
        <v>11</v>
      </c>
      <c r="F19" s="24" t="s">
        <v>12</v>
      </c>
      <c r="G19" s="13" t="s">
        <v>13</v>
      </c>
    </row>
    <row r="20" s="2" customFormat="1" ht="24.9" customHeight="1" spans="1:15">
      <c r="A20" s="12">
        <f t="shared" si="0"/>
        <v>17</v>
      </c>
      <c r="B20" s="13" t="s">
        <v>31</v>
      </c>
      <c r="C20" s="14" t="s">
        <v>15</v>
      </c>
      <c r="D20" s="15">
        <v>3434.45</v>
      </c>
      <c r="E20" s="24" t="s">
        <v>11</v>
      </c>
      <c r="F20" s="24" t="s">
        <v>12</v>
      </c>
      <c r="G20" s="13" t="s">
        <v>13</v>
      </c>
      <c r="I20" s="6"/>
      <c r="J20" s="6"/>
      <c r="K20" s="6"/>
      <c r="L20" s="6"/>
      <c r="M20" s="6"/>
      <c r="N20" s="6"/>
      <c r="O20" s="6"/>
    </row>
    <row r="21" ht="24.9" customHeight="1" spans="1:7">
      <c r="A21" s="12">
        <f t="shared" si="0"/>
        <v>18</v>
      </c>
      <c r="B21" s="19" t="s">
        <v>32</v>
      </c>
      <c r="C21" s="20" t="s">
        <v>15</v>
      </c>
      <c r="D21" s="21">
        <v>8715.6</v>
      </c>
      <c r="E21" s="24" t="s">
        <v>11</v>
      </c>
      <c r="F21" s="19" t="s">
        <v>12</v>
      </c>
      <c r="G21" s="13" t="s">
        <v>13</v>
      </c>
    </row>
    <row r="22" ht="24.9" customHeight="1" spans="1:7">
      <c r="A22" s="12">
        <f t="shared" si="0"/>
        <v>19</v>
      </c>
      <c r="B22" s="19" t="s">
        <v>33</v>
      </c>
      <c r="C22" s="20" t="s">
        <v>15</v>
      </c>
      <c r="D22" s="21">
        <v>8715.6</v>
      </c>
      <c r="E22" s="24" t="s">
        <v>11</v>
      </c>
      <c r="F22" s="19" t="s">
        <v>12</v>
      </c>
      <c r="G22" s="13" t="s">
        <v>13</v>
      </c>
    </row>
    <row r="23" ht="24.9" customHeight="1" spans="1:7">
      <c r="A23" s="12">
        <f t="shared" si="0"/>
        <v>20</v>
      </c>
      <c r="B23" s="19" t="s">
        <v>34</v>
      </c>
      <c r="C23" s="20" t="s">
        <v>10</v>
      </c>
      <c r="D23" s="21">
        <v>2245.9</v>
      </c>
      <c r="E23" s="24" t="s">
        <v>11</v>
      </c>
      <c r="F23" s="19" t="s">
        <v>12</v>
      </c>
      <c r="G23" s="13" t="s">
        <v>13</v>
      </c>
    </row>
    <row r="24" ht="24.9" customHeight="1" spans="1:7">
      <c r="A24" s="12">
        <f t="shared" si="0"/>
        <v>21</v>
      </c>
      <c r="B24" s="19" t="s">
        <v>35</v>
      </c>
      <c r="C24" s="20" t="s">
        <v>10</v>
      </c>
      <c r="D24" s="21">
        <v>5600.7</v>
      </c>
      <c r="E24" s="24" t="s">
        <v>11</v>
      </c>
      <c r="F24" s="19" t="s">
        <v>36</v>
      </c>
      <c r="G24" s="13" t="s">
        <v>13</v>
      </c>
    </row>
    <row r="25" ht="24.9" customHeight="1" spans="1:7">
      <c r="A25" s="12">
        <f t="shared" si="0"/>
        <v>22</v>
      </c>
      <c r="B25" s="19" t="s">
        <v>37</v>
      </c>
      <c r="C25" s="20" t="s">
        <v>15</v>
      </c>
      <c r="D25" s="21">
        <v>11626.68</v>
      </c>
      <c r="E25" s="24" t="s">
        <v>11</v>
      </c>
      <c r="F25" s="19" t="s">
        <v>36</v>
      </c>
      <c r="G25" s="13" t="s">
        <v>13</v>
      </c>
    </row>
    <row r="26" ht="24.9" customHeight="1" spans="1:7">
      <c r="A26" s="12">
        <f t="shared" si="0"/>
        <v>23</v>
      </c>
      <c r="B26" s="19" t="s">
        <v>38</v>
      </c>
      <c r="C26" s="20" t="s">
        <v>15</v>
      </c>
      <c r="D26" s="21">
        <v>3485.6</v>
      </c>
      <c r="E26" s="24" t="s">
        <v>11</v>
      </c>
      <c r="F26" s="19" t="s">
        <v>36</v>
      </c>
      <c r="G26" s="13" t="s">
        <v>13</v>
      </c>
    </row>
    <row r="27" ht="24.9" customHeight="1" spans="1:7">
      <c r="A27" s="12">
        <f t="shared" si="0"/>
        <v>24</v>
      </c>
      <c r="B27" s="19" t="s">
        <v>39</v>
      </c>
      <c r="C27" s="20" t="s">
        <v>15</v>
      </c>
      <c r="D27" s="21">
        <v>9129</v>
      </c>
      <c r="E27" s="24" t="s">
        <v>11</v>
      </c>
      <c r="F27" s="19" t="s">
        <v>36</v>
      </c>
      <c r="G27" s="13" t="s">
        <v>13</v>
      </c>
    </row>
    <row r="28" ht="24.9" customHeight="1" spans="1:7">
      <c r="A28" s="12">
        <f t="shared" si="0"/>
        <v>25</v>
      </c>
      <c r="B28" s="19" t="s">
        <v>40</v>
      </c>
      <c r="C28" s="20" t="s">
        <v>15</v>
      </c>
      <c r="D28" s="21">
        <v>689.9</v>
      </c>
      <c r="E28" s="24" t="s">
        <v>11</v>
      </c>
      <c r="F28" s="19" t="s">
        <v>36</v>
      </c>
      <c r="G28" s="13" t="s">
        <v>13</v>
      </c>
    </row>
    <row r="29" ht="24.9" customHeight="1" spans="1:7">
      <c r="A29" s="12">
        <f t="shared" si="0"/>
        <v>26</v>
      </c>
      <c r="B29" s="19" t="s">
        <v>41</v>
      </c>
      <c r="C29" s="20" t="s">
        <v>10</v>
      </c>
      <c r="D29" s="21">
        <v>4985.12</v>
      </c>
      <c r="E29" s="24" t="s">
        <v>11</v>
      </c>
      <c r="F29" s="19" t="s">
        <v>36</v>
      </c>
      <c r="G29" s="13" t="s">
        <v>13</v>
      </c>
    </row>
    <row r="30" ht="24.9" customHeight="1" spans="1:7">
      <c r="A30" s="12">
        <f t="shared" si="0"/>
        <v>27</v>
      </c>
      <c r="B30" s="19" t="s">
        <v>42</v>
      </c>
      <c r="C30" s="20" t="s">
        <v>15</v>
      </c>
      <c r="D30" s="21">
        <v>2069.7</v>
      </c>
      <c r="E30" s="24" t="s">
        <v>11</v>
      </c>
      <c r="F30" s="19" t="s">
        <v>36</v>
      </c>
      <c r="G30" s="13" t="s">
        <v>13</v>
      </c>
    </row>
    <row r="31" ht="24.9" customHeight="1" spans="1:7">
      <c r="A31" s="12">
        <f t="shared" si="0"/>
        <v>28</v>
      </c>
      <c r="B31" s="19" t="s">
        <v>43</v>
      </c>
      <c r="C31" s="20" t="s">
        <v>10</v>
      </c>
      <c r="D31" s="21">
        <v>3118.22</v>
      </c>
      <c r="E31" s="24" t="s">
        <v>11</v>
      </c>
      <c r="F31" s="19" t="s">
        <v>36</v>
      </c>
      <c r="G31" s="13" t="s">
        <v>13</v>
      </c>
    </row>
    <row r="32" ht="24.9" customHeight="1" spans="1:7">
      <c r="A32" s="12">
        <f t="shared" si="0"/>
        <v>29</v>
      </c>
      <c r="B32" s="19" t="s">
        <v>35</v>
      </c>
      <c r="C32" s="20" t="s">
        <v>10</v>
      </c>
      <c r="D32" s="21">
        <v>5228.4</v>
      </c>
      <c r="E32" s="24" t="s">
        <v>11</v>
      </c>
      <c r="F32" s="19" t="s">
        <v>36</v>
      </c>
      <c r="G32" s="13" t="s">
        <v>13</v>
      </c>
    </row>
    <row r="33" ht="24.9" customHeight="1" spans="1:7">
      <c r="A33" s="12">
        <f t="shared" si="0"/>
        <v>30</v>
      </c>
      <c r="B33" s="19" t="s">
        <v>44</v>
      </c>
      <c r="C33" s="20" t="s">
        <v>15</v>
      </c>
      <c r="D33" s="21">
        <v>1742.8</v>
      </c>
      <c r="E33" s="24" t="s">
        <v>11</v>
      </c>
      <c r="F33" s="19" t="s">
        <v>36</v>
      </c>
      <c r="G33" s="13" t="s">
        <v>13</v>
      </c>
    </row>
    <row r="34" ht="24.9" customHeight="1" spans="1:7">
      <c r="A34" s="12">
        <f t="shared" si="0"/>
        <v>31</v>
      </c>
      <c r="B34" s="19" t="s">
        <v>45</v>
      </c>
      <c r="C34" s="20" t="s">
        <v>10</v>
      </c>
      <c r="D34" s="21">
        <v>9115.53</v>
      </c>
      <c r="E34" s="24" t="s">
        <v>11</v>
      </c>
      <c r="F34" s="19" t="s">
        <v>36</v>
      </c>
      <c r="G34" s="13" t="s">
        <v>13</v>
      </c>
    </row>
    <row r="35" ht="24.9" customHeight="1" spans="1:7">
      <c r="A35" s="12">
        <f t="shared" si="0"/>
        <v>32</v>
      </c>
      <c r="B35" s="19" t="s">
        <v>46</v>
      </c>
      <c r="C35" s="20" t="s">
        <v>10</v>
      </c>
      <c r="D35" s="21">
        <v>2245.92</v>
      </c>
      <c r="E35" s="24" t="s">
        <v>11</v>
      </c>
      <c r="F35" s="19" t="s">
        <v>36</v>
      </c>
      <c r="G35" s="13" t="s">
        <v>13</v>
      </c>
    </row>
    <row r="36" ht="24.9" customHeight="1" spans="1:7">
      <c r="A36" s="12">
        <f t="shared" si="0"/>
        <v>33</v>
      </c>
      <c r="B36" s="19" t="s">
        <v>47</v>
      </c>
      <c r="C36" s="20" t="s">
        <v>15</v>
      </c>
      <c r="D36" s="21">
        <v>2178.5</v>
      </c>
      <c r="E36" s="24" t="s">
        <v>11</v>
      </c>
      <c r="F36" s="19" t="s">
        <v>36</v>
      </c>
      <c r="G36" s="13" t="s">
        <v>13</v>
      </c>
    </row>
    <row r="37" ht="24.9" customHeight="1" spans="1:7">
      <c r="A37" s="12">
        <f t="shared" si="0"/>
        <v>34</v>
      </c>
      <c r="B37" s="19" t="s">
        <v>48</v>
      </c>
      <c r="C37" s="20" t="s">
        <v>15</v>
      </c>
      <c r="D37" s="21">
        <v>11738.91</v>
      </c>
      <c r="E37" s="24" t="s">
        <v>11</v>
      </c>
      <c r="F37" s="19" t="s">
        <v>36</v>
      </c>
      <c r="G37" s="13" t="s">
        <v>13</v>
      </c>
    </row>
    <row r="38" ht="24.9" customHeight="1" spans="1:7">
      <c r="A38" s="12">
        <f t="shared" si="0"/>
        <v>35</v>
      </c>
      <c r="B38" s="19" t="s">
        <v>49</v>
      </c>
      <c r="C38" s="20" t="s">
        <v>15</v>
      </c>
      <c r="D38" s="21">
        <v>8547.03</v>
      </c>
      <c r="E38" s="24" t="s">
        <v>11</v>
      </c>
      <c r="F38" s="19" t="s">
        <v>36</v>
      </c>
      <c r="G38" s="13" t="s">
        <v>13</v>
      </c>
    </row>
    <row r="39" ht="24.9" customHeight="1" spans="1:7">
      <c r="A39" s="12">
        <f t="shared" si="0"/>
        <v>36</v>
      </c>
      <c r="B39" s="19" t="s">
        <v>50</v>
      </c>
      <c r="C39" s="20" t="s">
        <v>15</v>
      </c>
      <c r="D39" s="21">
        <v>3014.36</v>
      </c>
      <c r="E39" s="24" t="s">
        <v>11</v>
      </c>
      <c r="F39" s="19" t="s">
        <v>36</v>
      </c>
      <c r="G39" s="13" t="s">
        <v>13</v>
      </c>
    </row>
    <row r="40" ht="24.9" customHeight="1" spans="1:7">
      <c r="A40" s="12">
        <f t="shared" si="0"/>
        <v>37</v>
      </c>
      <c r="B40" s="19" t="s">
        <v>51</v>
      </c>
      <c r="C40" s="20" t="s">
        <v>15</v>
      </c>
      <c r="D40" s="21">
        <v>2614.2</v>
      </c>
      <c r="E40" s="24" t="s">
        <v>11</v>
      </c>
      <c r="F40" s="19" t="s">
        <v>36</v>
      </c>
      <c r="G40" s="13" t="s">
        <v>13</v>
      </c>
    </row>
    <row r="41" ht="24.9" customHeight="1" spans="1:7">
      <c r="A41" s="12">
        <f t="shared" si="0"/>
        <v>38</v>
      </c>
      <c r="B41" s="19" t="s">
        <v>52</v>
      </c>
      <c r="C41" s="20" t="s">
        <v>15</v>
      </c>
      <c r="D41" s="21">
        <v>9995.31</v>
      </c>
      <c r="E41" s="24" t="s">
        <v>11</v>
      </c>
      <c r="F41" s="19" t="s">
        <v>36</v>
      </c>
      <c r="G41" s="13" t="s">
        <v>13</v>
      </c>
    </row>
    <row r="42" ht="24.9" customHeight="1" spans="1:7">
      <c r="A42" s="12">
        <f t="shared" si="0"/>
        <v>39</v>
      </c>
      <c r="B42" s="19" t="s">
        <v>53</v>
      </c>
      <c r="C42" s="20" t="s">
        <v>15</v>
      </c>
      <c r="D42" s="21">
        <v>4121.34</v>
      </c>
      <c r="E42" s="24" t="s">
        <v>11</v>
      </c>
      <c r="F42" s="19" t="s">
        <v>36</v>
      </c>
      <c r="G42" s="13" t="s">
        <v>13</v>
      </c>
    </row>
    <row r="43" ht="24.9" customHeight="1" spans="1:7">
      <c r="A43" s="12">
        <f t="shared" si="0"/>
        <v>40</v>
      </c>
      <c r="B43" s="19" t="s">
        <v>54</v>
      </c>
      <c r="C43" s="20" t="s">
        <v>10</v>
      </c>
      <c r="D43" s="21">
        <v>2239.2</v>
      </c>
      <c r="E43" s="24" t="s">
        <v>11</v>
      </c>
      <c r="F43" s="19" t="s">
        <v>36</v>
      </c>
      <c r="G43" s="13" t="s">
        <v>13</v>
      </c>
    </row>
    <row r="44" ht="24.9" customHeight="1" spans="1:7">
      <c r="A44" s="12">
        <f t="shared" si="0"/>
        <v>41</v>
      </c>
      <c r="B44" s="19" t="s">
        <v>55</v>
      </c>
      <c r="C44" s="20" t="s">
        <v>10</v>
      </c>
      <c r="D44" s="21">
        <v>4792.7</v>
      </c>
      <c r="E44" s="24" t="s">
        <v>11</v>
      </c>
      <c r="F44" s="19" t="s">
        <v>56</v>
      </c>
      <c r="G44" s="13" t="s">
        <v>13</v>
      </c>
    </row>
    <row r="45" ht="24.9" customHeight="1" spans="1:7">
      <c r="A45" s="12">
        <f t="shared" si="0"/>
        <v>42</v>
      </c>
      <c r="B45" s="22" t="s">
        <v>57</v>
      </c>
      <c r="C45" s="20" t="s">
        <v>15</v>
      </c>
      <c r="D45" s="21">
        <v>8251.71</v>
      </c>
      <c r="E45" s="16" t="s">
        <v>11</v>
      </c>
      <c r="F45" s="16" t="s">
        <v>56</v>
      </c>
      <c r="G45" s="22" t="s">
        <v>13</v>
      </c>
    </row>
    <row r="46" ht="24.9" customHeight="1" spans="1:7">
      <c r="A46" s="12">
        <f t="shared" si="0"/>
        <v>43</v>
      </c>
      <c r="B46" s="22" t="s">
        <v>58</v>
      </c>
      <c r="C46" s="20" t="s">
        <v>15</v>
      </c>
      <c r="D46" s="21">
        <v>8715.6</v>
      </c>
      <c r="E46" s="16" t="s">
        <v>11</v>
      </c>
      <c r="F46" s="16" t="s">
        <v>56</v>
      </c>
      <c r="G46" s="22" t="s">
        <v>13</v>
      </c>
    </row>
    <row r="47" ht="24.9" customHeight="1" spans="1:7">
      <c r="A47" s="12">
        <f t="shared" si="0"/>
        <v>44</v>
      </c>
      <c r="B47" s="22" t="s">
        <v>59</v>
      </c>
      <c r="C47" s="20" t="s">
        <v>15</v>
      </c>
      <c r="D47" s="21">
        <v>10961.52</v>
      </c>
      <c r="E47" s="16" t="s">
        <v>11</v>
      </c>
      <c r="F47" s="16" t="s">
        <v>56</v>
      </c>
      <c r="G47" s="22" t="s">
        <v>13</v>
      </c>
    </row>
    <row r="48" ht="24.9" customHeight="1" spans="1:7">
      <c r="A48" s="12">
        <f t="shared" si="0"/>
        <v>45</v>
      </c>
      <c r="B48" s="16" t="s">
        <v>60</v>
      </c>
      <c r="C48" s="20" t="s">
        <v>10</v>
      </c>
      <c r="D48" s="21">
        <v>7538.91</v>
      </c>
      <c r="E48" s="16" t="s">
        <v>11</v>
      </c>
      <c r="F48" s="16" t="s">
        <v>56</v>
      </c>
      <c r="G48" s="22" t="s">
        <v>13</v>
      </c>
    </row>
    <row r="49" ht="24.9" customHeight="1" spans="1:7">
      <c r="A49" s="12">
        <f t="shared" si="0"/>
        <v>46</v>
      </c>
      <c r="B49" s="16" t="s">
        <v>61</v>
      </c>
      <c r="C49" s="20" t="s">
        <v>15</v>
      </c>
      <c r="D49" s="21">
        <v>5228.4</v>
      </c>
      <c r="E49" s="16" t="s">
        <v>11</v>
      </c>
      <c r="F49" s="16" t="s">
        <v>56</v>
      </c>
      <c r="G49" s="22" t="s">
        <v>13</v>
      </c>
    </row>
    <row r="50" ht="24.9" customHeight="1" spans="1:7">
      <c r="A50" s="12">
        <f t="shared" si="0"/>
        <v>47</v>
      </c>
      <c r="B50" s="16" t="s">
        <v>62</v>
      </c>
      <c r="C50" s="20" t="s">
        <v>10</v>
      </c>
      <c r="D50" s="21">
        <v>8715.6</v>
      </c>
      <c r="E50" s="16" t="s">
        <v>11</v>
      </c>
      <c r="F50" s="24" t="s">
        <v>56</v>
      </c>
      <c r="G50" s="22" t="s">
        <v>13</v>
      </c>
    </row>
    <row r="51" ht="24.9" customHeight="1" spans="1:7">
      <c r="A51" s="12">
        <f t="shared" si="0"/>
        <v>48</v>
      </c>
      <c r="B51" s="16" t="s">
        <v>63</v>
      </c>
      <c r="C51" s="20" t="s">
        <v>10</v>
      </c>
      <c r="D51" s="21">
        <v>5228.4</v>
      </c>
      <c r="E51" s="16" t="s">
        <v>11</v>
      </c>
      <c r="F51" s="24" t="s">
        <v>56</v>
      </c>
      <c r="G51" s="22" t="s">
        <v>13</v>
      </c>
    </row>
    <row r="52" ht="24.9" customHeight="1" spans="1:7">
      <c r="A52" s="12">
        <f t="shared" si="0"/>
        <v>49</v>
      </c>
      <c r="B52" s="16" t="s">
        <v>64</v>
      </c>
      <c r="C52" s="20" t="s">
        <v>15</v>
      </c>
      <c r="D52" s="21">
        <v>8248.7</v>
      </c>
      <c r="E52" s="16" t="s">
        <v>11</v>
      </c>
      <c r="F52" s="24" t="s">
        <v>56</v>
      </c>
      <c r="G52" s="22" t="s">
        <v>13</v>
      </c>
    </row>
    <row r="53" ht="24.9" customHeight="1" spans="1:7">
      <c r="A53" s="12">
        <f t="shared" si="0"/>
        <v>50</v>
      </c>
      <c r="B53" s="16" t="s">
        <v>65</v>
      </c>
      <c r="C53" s="20" t="s">
        <v>15</v>
      </c>
      <c r="D53" s="21">
        <v>11738.91</v>
      </c>
      <c r="E53" s="16" t="s">
        <v>11</v>
      </c>
      <c r="F53" s="24" t="s">
        <v>56</v>
      </c>
      <c r="G53" s="22" t="s">
        <v>13</v>
      </c>
    </row>
    <row r="54" ht="24.9" customHeight="1" spans="1:7">
      <c r="A54" s="12">
        <f t="shared" si="0"/>
        <v>51</v>
      </c>
      <c r="B54" s="16" t="s">
        <v>66</v>
      </c>
      <c r="C54" s="20" t="s">
        <v>15</v>
      </c>
      <c r="D54" s="21">
        <v>8715.6</v>
      </c>
      <c r="E54" s="16" t="s">
        <v>11</v>
      </c>
      <c r="F54" s="24" t="s">
        <v>56</v>
      </c>
      <c r="G54" s="22" t="s">
        <v>13</v>
      </c>
    </row>
    <row r="55" ht="24.9" customHeight="1" spans="1:7">
      <c r="A55" s="12">
        <f t="shared" si="0"/>
        <v>52</v>
      </c>
      <c r="B55" s="16" t="s">
        <v>67</v>
      </c>
      <c r="C55" s="20" t="s">
        <v>10</v>
      </c>
      <c r="D55" s="21">
        <v>3023.31</v>
      </c>
      <c r="E55" s="16" t="s">
        <v>11</v>
      </c>
      <c r="F55" s="24" t="s">
        <v>56</v>
      </c>
      <c r="G55" s="22" t="s">
        <v>13</v>
      </c>
    </row>
    <row r="56" ht="24.9" customHeight="1" spans="1:7">
      <c r="A56" s="12">
        <f t="shared" si="0"/>
        <v>53</v>
      </c>
      <c r="B56" s="16" t="s">
        <v>68</v>
      </c>
      <c r="C56" s="20" t="s">
        <v>10</v>
      </c>
      <c r="D56" s="21">
        <v>8251.71</v>
      </c>
      <c r="E56" s="16" t="s">
        <v>11</v>
      </c>
      <c r="F56" s="24" t="s">
        <v>56</v>
      </c>
      <c r="G56" s="22" t="s">
        <v>13</v>
      </c>
    </row>
    <row r="57" ht="24.9" customHeight="1" spans="1:7">
      <c r="A57" s="12">
        <f t="shared" si="0"/>
        <v>54</v>
      </c>
      <c r="B57" s="13" t="s">
        <v>69</v>
      </c>
      <c r="C57" s="20" t="s">
        <v>10</v>
      </c>
      <c r="D57" s="21">
        <v>6100.8</v>
      </c>
      <c r="E57" s="16" t="s">
        <v>11</v>
      </c>
      <c r="F57" s="24" t="s">
        <v>56</v>
      </c>
      <c r="G57" s="22" t="s">
        <v>13</v>
      </c>
    </row>
    <row r="58" ht="24.9" customHeight="1" spans="1:7">
      <c r="A58" s="12">
        <f t="shared" si="0"/>
        <v>55</v>
      </c>
      <c r="B58" s="16" t="s">
        <v>70</v>
      </c>
      <c r="C58" s="20" t="s">
        <v>15</v>
      </c>
      <c r="D58" s="21">
        <v>7474.32</v>
      </c>
      <c r="E58" s="16" t="s">
        <v>11</v>
      </c>
      <c r="F58" s="24" t="s">
        <v>56</v>
      </c>
      <c r="G58" s="22" t="s">
        <v>13</v>
      </c>
    </row>
    <row r="59" ht="24.9" customHeight="1" spans="1:7">
      <c r="A59" s="12">
        <f t="shared" si="0"/>
        <v>56</v>
      </c>
      <c r="B59" s="16" t="s">
        <v>71</v>
      </c>
      <c r="C59" s="20" t="s">
        <v>10</v>
      </c>
      <c r="D59" s="21">
        <v>2260.71</v>
      </c>
      <c r="E59" s="16" t="s">
        <v>11</v>
      </c>
      <c r="F59" s="24" t="s">
        <v>56</v>
      </c>
      <c r="G59" s="22" t="s">
        <v>13</v>
      </c>
    </row>
    <row r="60" ht="24.9" customHeight="1" spans="1:7">
      <c r="A60" s="12">
        <f t="shared" si="0"/>
        <v>57</v>
      </c>
      <c r="B60" s="13" t="s">
        <v>72</v>
      </c>
      <c r="C60" s="20" t="s">
        <v>10</v>
      </c>
      <c r="D60" s="21">
        <v>5228.4</v>
      </c>
      <c r="E60" s="16" t="s">
        <v>11</v>
      </c>
      <c r="F60" s="24" t="s">
        <v>56</v>
      </c>
      <c r="G60" s="22" t="s">
        <v>13</v>
      </c>
    </row>
    <row r="61" ht="24.9" customHeight="1" spans="1:7">
      <c r="A61" s="12">
        <f t="shared" si="0"/>
        <v>58</v>
      </c>
      <c r="B61" s="13" t="s">
        <v>73</v>
      </c>
      <c r="C61" s="20" t="s">
        <v>15</v>
      </c>
      <c r="D61" s="21">
        <v>6851.46</v>
      </c>
      <c r="E61" s="24" t="s">
        <v>11</v>
      </c>
      <c r="F61" s="24" t="s">
        <v>56</v>
      </c>
      <c r="G61" s="13" t="s">
        <v>13</v>
      </c>
    </row>
    <row r="62" ht="24.9" customHeight="1" spans="1:7">
      <c r="A62" s="12">
        <f t="shared" si="0"/>
        <v>59</v>
      </c>
      <c r="B62" s="13" t="s">
        <v>74</v>
      </c>
      <c r="C62" s="20" t="s">
        <v>10</v>
      </c>
      <c r="D62" s="21">
        <v>5228.4</v>
      </c>
      <c r="E62" s="24" t="s">
        <v>11</v>
      </c>
      <c r="F62" s="24" t="s">
        <v>56</v>
      </c>
      <c r="G62" s="13" t="s">
        <v>13</v>
      </c>
    </row>
    <row r="63" ht="24.9" customHeight="1" spans="1:7">
      <c r="A63" s="12">
        <f t="shared" si="0"/>
        <v>60</v>
      </c>
      <c r="B63" s="16" t="s">
        <v>75</v>
      </c>
      <c r="C63" s="20" t="s">
        <v>15</v>
      </c>
      <c r="D63" s="21">
        <v>1321.7</v>
      </c>
      <c r="E63" s="24" t="s">
        <v>11</v>
      </c>
      <c r="F63" s="24" t="s">
        <v>56</v>
      </c>
      <c r="G63" s="13" t="s">
        <v>13</v>
      </c>
    </row>
    <row r="64" ht="24.9" customHeight="1" spans="1:7">
      <c r="A64" s="12">
        <f t="shared" si="0"/>
        <v>61</v>
      </c>
      <c r="B64" s="13" t="s">
        <v>76</v>
      </c>
      <c r="C64" s="20" t="s">
        <v>10</v>
      </c>
      <c r="D64" s="21">
        <v>8715.6</v>
      </c>
      <c r="E64" s="24" t="s">
        <v>11</v>
      </c>
      <c r="F64" s="24" t="s">
        <v>77</v>
      </c>
      <c r="G64" s="13" t="s">
        <v>13</v>
      </c>
    </row>
    <row r="65" ht="24.9" customHeight="1" spans="1:7">
      <c r="A65" s="12">
        <f t="shared" si="0"/>
        <v>62</v>
      </c>
      <c r="B65" s="25" t="s">
        <v>78</v>
      </c>
      <c r="C65" s="20" t="s">
        <v>10</v>
      </c>
      <c r="D65" s="21">
        <v>8683.68</v>
      </c>
      <c r="E65" s="24" t="s">
        <v>11</v>
      </c>
      <c r="F65" s="24" t="s">
        <v>77</v>
      </c>
      <c r="G65" s="13" t="s">
        <v>13</v>
      </c>
    </row>
    <row r="66" ht="24.9" customHeight="1" spans="1:7">
      <c r="A66" s="12">
        <f t="shared" si="0"/>
        <v>63</v>
      </c>
      <c r="B66" s="25" t="s">
        <v>79</v>
      </c>
      <c r="C66" s="20" t="s">
        <v>15</v>
      </c>
      <c r="D66" s="21">
        <v>8715.6</v>
      </c>
      <c r="E66" s="24" t="s">
        <v>11</v>
      </c>
      <c r="F66" s="24" t="s">
        <v>77</v>
      </c>
      <c r="G66" s="13" t="s">
        <v>13</v>
      </c>
    </row>
    <row r="67" ht="24.9" customHeight="1" spans="1:7">
      <c r="A67" s="12">
        <f t="shared" si="0"/>
        <v>64</v>
      </c>
      <c r="B67" s="25" t="s">
        <v>80</v>
      </c>
      <c r="C67" s="20" t="s">
        <v>15</v>
      </c>
      <c r="D67" s="21">
        <v>5228.4</v>
      </c>
      <c r="E67" s="24" t="s">
        <v>11</v>
      </c>
      <c r="F67" s="24" t="s">
        <v>77</v>
      </c>
      <c r="G67" s="13" t="s">
        <v>13</v>
      </c>
    </row>
    <row r="68" ht="24.9" customHeight="1" spans="1:7">
      <c r="A68" s="12">
        <f t="shared" si="0"/>
        <v>65</v>
      </c>
      <c r="B68" s="13" t="s">
        <v>81</v>
      </c>
      <c r="C68" s="20" t="s">
        <v>15</v>
      </c>
      <c r="D68" s="21">
        <v>10884.12</v>
      </c>
      <c r="E68" s="24" t="s">
        <v>11</v>
      </c>
      <c r="F68" s="24" t="s">
        <v>77</v>
      </c>
      <c r="G68" s="13" t="s">
        <v>13</v>
      </c>
    </row>
    <row r="69" ht="24.9" customHeight="1" spans="1:7">
      <c r="A69" s="12">
        <f t="shared" ref="A69:A132" si="1">ROW()-3</f>
        <v>66</v>
      </c>
      <c r="B69" s="13" t="s">
        <v>82</v>
      </c>
      <c r="C69" s="20" t="s">
        <v>10</v>
      </c>
      <c r="D69" s="21">
        <v>11738.91</v>
      </c>
      <c r="E69" s="24" t="s">
        <v>11</v>
      </c>
      <c r="F69" s="24" t="s">
        <v>77</v>
      </c>
      <c r="G69" s="13" t="s">
        <v>13</v>
      </c>
    </row>
    <row r="70" ht="24.9" customHeight="1" spans="1:7">
      <c r="A70" s="12">
        <f t="shared" si="1"/>
        <v>67</v>
      </c>
      <c r="B70" s="13" t="s">
        <v>83</v>
      </c>
      <c r="C70" s="20" t="s">
        <v>15</v>
      </c>
      <c r="D70" s="21">
        <v>11729.88</v>
      </c>
      <c r="E70" s="24" t="s">
        <v>11</v>
      </c>
      <c r="F70" s="24" t="s">
        <v>77</v>
      </c>
      <c r="G70" s="13" t="s">
        <v>13</v>
      </c>
    </row>
    <row r="71" ht="24.9" customHeight="1" spans="1:7">
      <c r="A71" s="12">
        <f t="shared" si="1"/>
        <v>68</v>
      </c>
      <c r="B71" s="13" t="s">
        <v>84</v>
      </c>
      <c r="C71" s="20" t="s">
        <v>10</v>
      </c>
      <c r="D71" s="21">
        <v>8251.71</v>
      </c>
      <c r="E71" s="24" t="s">
        <v>11</v>
      </c>
      <c r="F71" s="24" t="s">
        <v>77</v>
      </c>
      <c r="G71" s="13" t="s">
        <v>13</v>
      </c>
    </row>
    <row r="72" ht="24.9" customHeight="1" spans="1:7">
      <c r="A72" s="12">
        <f t="shared" si="1"/>
        <v>69</v>
      </c>
      <c r="B72" s="13" t="s">
        <v>85</v>
      </c>
      <c r="C72" s="20" t="s">
        <v>15</v>
      </c>
      <c r="D72" s="21">
        <v>8715.6</v>
      </c>
      <c r="E72" s="24" t="s">
        <v>11</v>
      </c>
      <c r="F72" s="24" t="s">
        <v>77</v>
      </c>
      <c r="G72" s="13" t="s">
        <v>13</v>
      </c>
    </row>
    <row r="73" ht="24.9" customHeight="1" spans="1:7">
      <c r="A73" s="12">
        <f t="shared" si="1"/>
        <v>70</v>
      </c>
      <c r="B73" s="13" t="s">
        <v>86</v>
      </c>
      <c r="C73" s="20" t="s">
        <v>15</v>
      </c>
      <c r="D73" s="21">
        <v>11393.37</v>
      </c>
      <c r="E73" s="27" t="s">
        <v>11</v>
      </c>
      <c r="F73" s="24" t="s">
        <v>77</v>
      </c>
      <c r="G73" s="28" t="s">
        <v>13</v>
      </c>
    </row>
    <row r="74" ht="24.9" customHeight="1" spans="1:7">
      <c r="A74" s="12">
        <f t="shared" si="1"/>
        <v>71</v>
      </c>
      <c r="B74" s="13" t="s">
        <v>87</v>
      </c>
      <c r="C74" s="20" t="s">
        <v>10</v>
      </c>
      <c r="D74" s="21">
        <v>8715.6</v>
      </c>
      <c r="E74" s="27" t="s">
        <v>11</v>
      </c>
      <c r="F74" s="24" t="s">
        <v>77</v>
      </c>
      <c r="G74" s="28" t="s">
        <v>13</v>
      </c>
    </row>
    <row r="75" ht="24.9" customHeight="1" spans="1:7">
      <c r="A75" s="12">
        <f t="shared" si="1"/>
        <v>72</v>
      </c>
      <c r="B75" s="13" t="s">
        <v>88</v>
      </c>
      <c r="C75" s="20" t="s">
        <v>15</v>
      </c>
      <c r="D75" s="21">
        <v>7467.6</v>
      </c>
      <c r="E75" s="27" t="s">
        <v>11</v>
      </c>
      <c r="F75" s="24" t="s">
        <v>77</v>
      </c>
      <c r="G75" s="28" t="s">
        <v>13</v>
      </c>
    </row>
    <row r="76" ht="24.9" customHeight="1" spans="1:7">
      <c r="A76" s="12">
        <f t="shared" si="1"/>
        <v>73</v>
      </c>
      <c r="B76" s="13" t="s">
        <v>89</v>
      </c>
      <c r="C76" s="20" t="s">
        <v>15</v>
      </c>
      <c r="D76" s="21">
        <v>5228.4</v>
      </c>
      <c r="E76" s="27" t="s">
        <v>11</v>
      </c>
      <c r="F76" s="24" t="s">
        <v>77</v>
      </c>
      <c r="G76" s="28" t="s">
        <v>13</v>
      </c>
    </row>
    <row r="77" ht="24.9" customHeight="1" spans="1:7">
      <c r="A77" s="12">
        <f t="shared" si="1"/>
        <v>74</v>
      </c>
      <c r="B77" s="26" t="s">
        <v>90</v>
      </c>
      <c r="C77" s="20" t="s">
        <v>15</v>
      </c>
      <c r="D77" s="21">
        <v>2245.92</v>
      </c>
      <c r="E77" s="27" t="s">
        <v>11</v>
      </c>
      <c r="F77" s="24" t="s">
        <v>77</v>
      </c>
      <c r="G77" s="28" t="s">
        <v>13</v>
      </c>
    </row>
    <row r="78" ht="24.9" customHeight="1" spans="1:7">
      <c r="A78" s="12">
        <f t="shared" si="1"/>
        <v>75</v>
      </c>
      <c r="B78" s="26" t="s">
        <v>91</v>
      </c>
      <c r="C78" s="20" t="s">
        <v>15</v>
      </c>
      <c r="D78" s="21">
        <v>5228.4</v>
      </c>
      <c r="E78" s="27" t="s">
        <v>11</v>
      </c>
      <c r="F78" s="24" t="s">
        <v>77</v>
      </c>
      <c r="G78" s="28" t="s">
        <v>13</v>
      </c>
    </row>
    <row r="79" ht="24.9" customHeight="1" spans="1:7">
      <c r="A79" s="12">
        <f t="shared" si="1"/>
        <v>76</v>
      </c>
      <c r="B79" s="26" t="s">
        <v>92</v>
      </c>
      <c r="C79" s="20" t="s">
        <v>15</v>
      </c>
      <c r="D79" s="21">
        <v>8715.6</v>
      </c>
      <c r="E79" s="27" t="s">
        <v>11</v>
      </c>
      <c r="F79" s="24" t="s">
        <v>77</v>
      </c>
      <c r="G79" s="28" t="s">
        <v>13</v>
      </c>
    </row>
    <row r="80" ht="24.9" customHeight="1" spans="1:7">
      <c r="A80" s="12">
        <f t="shared" si="1"/>
        <v>77</v>
      </c>
      <c r="B80" s="26" t="s">
        <v>93</v>
      </c>
      <c r="C80" s="20" t="s">
        <v>15</v>
      </c>
      <c r="D80" s="21">
        <v>10961.52</v>
      </c>
      <c r="E80" s="27" t="s">
        <v>11</v>
      </c>
      <c r="F80" s="24" t="s">
        <v>77</v>
      </c>
      <c r="G80" s="28" t="s">
        <v>13</v>
      </c>
    </row>
    <row r="81" ht="24.9" customHeight="1" spans="1:7">
      <c r="A81" s="12">
        <f t="shared" si="1"/>
        <v>78</v>
      </c>
      <c r="B81" s="26" t="s">
        <v>94</v>
      </c>
      <c r="C81" s="20" t="s">
        <v>15</v>
      </c>
      <c r="D81" s="21">
        <v>5228.4</v>
      </c>
      <c r="E81" s="27" t="s">
        <v>11</v>
      </c>
      <c r="F81" s="24" t="s">
        <v>77</v>
      </c>
      <c r="G81" s="28" t="s">
        <v>13</v>
      </c>
    </row>
    <row r="82" ht="24.9" customHeight="1" spans="1:7">
      <c r="A82" s="12">
        <f t="shared" si="1"/>
        <v>79</v>
      </c>
      <c r="B82" s="13" t="s">
        <v>95</v>
      </c>
      <c r="C82" s="20" t="s">
        <v>10</v>
      </c>
      <c r="D82" s="21">
        <v>3485.6</v>
      </c>
      <c r="E82" s="27" t="s">
        <v>11</v>
      </c>
      <c r="F82" s="24" t="s">
        <v>77</v>
      </c>
      <c r="G82" s="28" t="s">
        <v>13</v>
      </c>
    </row>
    <row r="83" ht="24.9" customHeight="1" spans="1:7">
      <c r="A83" s="12">
        <f t="shared" si="1"/>
        <v>80</v>
      </c>
      <c r="B83" s="13" t="s">
        <v>96</v>
      </c>
      <c r="C83" s="20" t="s">
        <v>15</v>
      </c>
      <c r="D83" s="21">
        <v>11738.91</v>
      </c>
      <c r="E83" s="24" t="s">
        <v>11</v>
      </c>
      <c r="F83" s="24" t="s">
        <v>77</v>
      </c>
      <c r="G83" s="13" t="s">
        <v>13</v>
      </c>
    </row>
    <row r="84" ht="24.9" customHeight="1" spans="1:7">
      <c r="A84" s="12">
        <f t="shared" si="1"/>
        <v>81</v>
      </c>
      <c r="B84" s="13" t="s">
        <v>97</v>
      </c>
      <c r="C84" s="20" t="s">
        <v>15</v>
      </c>
      <c r="D84" s="21">
        <v>9783.93</v>
      </c>
      <c r="E84" s="24" t="s">
        <v>11</v>
      </c>
      <c r="F84" s="24" t="s">
        <v>98</v>
      </c>
      <c r="G84" s="13" t="s">
        <v>13</v>
      </c>
    </row>
    <row r="85" ht="24.9" customHeight="1" spans="1:7">
      <c r="A85" s="12">
        <f t="shared" si="1"/>
        <v>82</v>
      </c>
      <c r="B85" s="13" t="s">
        <v>99</v>
      </c>
      <c r="C85" s="20" t="s">
        <v>10</v>
      </c>
      <c r="D85" s="21">
        <v>6877.93</v>
      </c>
      <c r="E85" s="24" t="s">
        <v>11</v>
      </c>
      <c r="F85" s="24" t="s">
        <v>98</v>
      </c>
      <c r="G85" s="13" t="s">
        <v>13</v>
      </c>
    </row>
    <row r="86" ht="24.9" customHeight="1" spans="1:7">
      <c r="A86" s="12">
        <f t="shared" si="1"/>
        <v>83</v>
      </c>
      <c r="B86" s="13" t="s">
        <v>100</v>
      </c>
      <c r="C86" s="20" t="s">
        <v>10</v>
      </c>
      <c r="D86" s="21">
        <v>5228.4</v>
      </c>
      <c r="E86" s="24" t="s">
        <v>11</v>
      </c>
      <c r="F86" s="24" t="s">
        <v>98</v>
      </c>
      <c r="G86" s="13" t="s">
        <v>13</v>
      </c>
    </row>
    <row r="87" ht="24.9" customHeight="1" spans="1:7">
      <c r="A87" s="12">
        <f t="shared" si="1"/>
        <v>84</v>
      </c>
      <c r="B87" s="13" t="s">
        <v>101</v>
      </c>
      <c r="C87" s="20" t="s">
        <v>15</v>
      </c>
      <c r="D87" s="21">
        <v>6229.72</v>
      </c>
      <c r="E87" s="24" t="s">
        <v>11</v>
      </c>
      <c r="F87" s="24" t="s">
        <v>98</v>
      </c>
      <c r="G87" s="13" t="s">
        <v>13</v>
      </c>
    </row>
    <row r="88" ht="24.9" customHeight="1" spans="1:7">
      <c r="A88" s="12">
        <f t="shared" si="1"/>
        <v>85</v>
      </c>
      <c r="B88" s="13" t="s">
        <v>102</v>
      </c>
      <c r="C88" s="20" t="s">
        <v>15</v>
      </c>
      <c r="D88" s="21">
        <v>10725.93</v>
      </c>
      <c r="E88" s="24" t="s">
        <v>11</v>
      </c>
      <c r="F88" s="24" t="s">
        <v>98</v>
      </c>
      <c r="G88" s="13" t="s">
        <v>13</v>
      </c>
    </row>
    <row r="89" ht="24.9" customHeight="1" spans="1:7">
      <c r="A89" s="12">
        <f t="shared" si="1"/>
        <v>86</v>
      </c>
      <c r="B89" s="13" t="s">
        <v>103</v>
      </c>
      <c r="C89" s="20" t="s">
        <v>15</v>
      </c>
      <c r="D89" s="21">
        <v>8251.71</v>
      </c>
      <c r="E89" s="24" t="s">
        <v>11</v>
      </c>
      <c r="F89" s="24" t="s">
        <v>98</v>
      </c>
      <c r="G89" s="13" t="s">
        <v>13</v>
      </c>
    </row>
    <row r="90" ht="24.9" customHeight="1" spans="1:7">
      <c r="A90" s="12">
        <f t="shared" si="1"/>
        <v>87</v>
      </c>
      <c r="B90" s="13" t="s">
        <v>104</v>
      </c>
      <c r="C90" s="20" t="s">
        <v>15</v>
      </c>
      <c r="D90" s="21">
        <v>8715.6</v>
      </c>
      <c r="E90" s="24" t="s">
        <v>11</v>
      </c>
      <c r="F90" s="24" t="s">
        <v>98</v>
      </c>
      <c r="G90" s="13" t="s">
        <v>13</v>
      </c>
    </row>
    <row r="91" ht="24.9" customHeight="1" spans="1:7">
      <c r="A91" s="12">
        <f t="shared" si="1"/>
        <v>88</v>
      </c>
      <c r="B91" s="13" t="s">
        <v>105</v>
      </c>
      <c r="C91" s="20" t="s">
        <v>15</v>
      </c>
      <c r="D91" s="21">
        <v>7564.82</v>
      </c>
      <c r="E91" s="24" t="s">
        <v>11</v>
      </c>
      <c r="F91" s="24" t="s">
        <v>98</v>
      </c>
      <c r="G91" s="13" t="s">
        <v>13</v>
      </c>
    </row>
    <row r="92" ht="24.9" customHeight="1" spans="1:7">
      <c r="A92" s="12">
        <f t="shared" si="1"/>
        <v>89</v>
      </c>
      <c r="B92" s="13" t="s">
        <v>106</v>
      </c>
      <c r="C92" s="20" t="s">
        <v>10</v>
      </c>
      <c r="D92" s="21">
        <v>6666.55</v>
      </c>
      <c r="E92" s="24" t="s">
        <v>11</v>
      </c>
      <c r="F92" s="24" t="s">
        <v>98</v>
      </c>
      <c r="G92" s="13" t="s">
        <v>13</v>
      </c>
    </row>
    <row r="93" ht="24.9" customHeight="1" spans="1:7">
      <c r="A93" s="12">
        <f t="shared" si="1"/>
        <v>90</v>
      </c>
      <c r="B93" s="13" t="s">
        <v>107</v>
      </c>
      <c r="C93" s="20" t="s">
        <v>10</v>
      </c>
      <c r="D93" s="21">
        <v>6649.47</v>
      </c>
      <c r="E93" s="24" t="s">
        <v>11</v>
      </c>
      <c r="F93" s="24" t="s">
        <v>98</v>
      </c>
      <c r="G93" s="13" t="s">
        <v>13</v>
      </c>
    </row>
    <row r="94" ht="24.9" customHeight="1" spans="1:7">
      <c r="A94" s="12">
        <f t="shared" si="1"/>
        <v>91</v>
      </c>
      <c r="B94" s="13" t="s">
        <v>108</v>
      </c>
      <c r="C94" s="20" t="s">
        <v>15</v>
      </c>
      <c r="D94" s="21">
        <v>6397.02</v>
      </c>
      <c r="E94" s="24" t="s">
        <v>11</v>
      </c>
      <c r="F94" s="24" t="s">
        <v>98</v>
      </c>
      <c r="G94" s="13" t="s">
        <v>13</v>
      </c>
    </row>
    <row r="95" ht="24.9" customHeight="1" spans="1:7">
      <c r="A95" s="12">
        <f t="shared" si="1"/>
        <v>92</v>
      </c>
      <c r="B95" s="13" t="s">
        <v>109</v>
      </c>
      <c r="C95" s="20" t="s">
        <v>10</v>
      </c>
      <c r="D95" s="21">
        <v>8715.6</v>
      </c>
      <c r="E95" s="24" t="s">
        <v>11</v>
      </c>
      <c r="F95" s="24" t="s">
        <v>98</v>
      </c>
      <c r="G95" s="13" t="s">
        <v>13</v>
      </c>
    </row>
    <row r="96" ht="24.9" customHeight="1" spans="1:7">
      <c r="A96" s="12">
        <f t="shared" si="1"/>
        <v>93</v>
      </c>
      <c r="B96" s="13" t="s">
        <v>110</v>
      </c>
      <c r="C96" s="20" t="s">
        <v>15</v>
      </c>
      <c r="D96" s="21">
        <v>5484.12</v>
      </c>
      <c r="E96" s="24" t="s">
        <v>11</v>
      </c>
      <c r="F96" s="24" t="s">
        <v>98</v>
      </c>
      <c r="G96" s="13" t="s">
        <v>13</v>
      </c>
    </row>
    <row r="97" ht="24.9" customHeight="1" spans="1:7">
      <c r="A97" s="12">
        <f t="shared" si="1"/>
        <v>94</v>
      </c>
      <c r="B97" s="13" t="s">
        <v>111</v>
      </c>
      <c r="C97" s="20" t="s">
        <v>15</v>
      </c>
      <c r="D97" s="21">
        <v>11738.91</v>
      </c>
      <c r="E97" s="24" t="s">
        <v>11</v>
      </c>
      <c r="F97" s="24" t="s">
        <v>98</v>
      </c>
      <c r="G97" s="13" t="s">
        <v>13</v>
      </c>
    </row>
    <row r="98" ht="24.9" customHeight="1" spans="1:7">
      <c r="A98" s="12">
        <f t="shared" si="1"/>
        <v>95</v>
      </c>
      <c r="B98" s="13" t="s">
        <v>112</v>
      </c>
      <c r="C98" s="20" t="s">
        <v>15</v>
      </c>
      <c r="D98" s="21">
        <v>4357.8</v>
      </c>
      <c r="E98" s="24" t="s">
        <v>11</v>
      </c>
      <c r="F98" s="24" t="s">
        <v>98</v>
      </c>
      <c r="G98" s="13" t="s">
        <v>13</v>
      </c>
    </row>
    <row r="99" ht="24.9" customHeight="1" spans="1:7">
      <c r="A99" s="12">
        <f t="shared" si="1"/>
        <v>96</v>
      </c>
      <c r="B99" s="13" t="s">
        <v>113</v>
      </c>
      <c r="C99" s="20" t="s">
        <v>10</v>
      </c>
      <c r="D99" s="21">
        <v>8222.8</v>
      </c>
      <c r="E99" s="24" t="s">
        <v>11</v>
      </c>
      <c r="F99" s="24" t="s">
        <v>98</v>
      </c>
      <c r="G99" s="13" t="s">
        <v>13</v>
      </c>
    </row>
    <row r="100" ht="24.9" customHeight="1" spans="1:7">
      <c r="A100" s="12">
        <f t="shared" si="1"/>
        <v>97</v>
      </c>
      <c r="B100" s="13" t="s">
        <v>114</v>
      </c>
      <c r="C100" s="20" t="s">
        <v>10</v>
      </c>
      <c r="D100" s="21">
        <v>4985.12</v>
      </c>
      <c r="E100" s="24" t="s">
        <v>11</v>
      </c>
      <c r="F100" s="24" t="s">
        <v>98</v>
      </c>
      <c r="G100" s="13" t="s">
        <v>13</v>
      </c>
    </row>
    <row r="101" ht="24.9" customHeight="1" spans="1:7">
      <c r="A101" s="12">
        <f t="shared" si="1"/>
        <v>98</v>
      </c>
      <c r="B101" s="13" t="s">
        <v>115</v>
      </c>
      <c r="C101" s="20" t="s">
        <v>15</v>
      </c>
      <c r="D101" s="21">
        <v>8251.71</v>
      </c>
      <c r="E101" s="24" t="s">
        <v>11</v>
      </c>
      <c r="F101" s="24" t="s">
        <v>98</v>
      </c>
      <c r="G101" s="13" t="s">
        <v>13</v>
      </c>
    </row>
    <row r="102" ht="24.9" customHeight="1" spans="1:7">
      <c r="A102" s="12">
        <f t="shared" si="1"/>
        <v>99</v>
      </c>
      <c r="B102" s="13" t="s">
        <v>116</v>
      </c>
      <c r="C102" s="20" t="s">
        <v>10</v>
      </c>
      <c r="D102" s="21">
        <v>6782.23</v>
      </c>
      <c r="E102" s="24" t="s">
        <v>11</v>
      </c>
      <c r="F102" s="24" t="s">
        <v>98</v>
      </c>
      <c r="G102" s="13" t="s">
        <v>13</v>
      </c>
    </row>
    <row r="103" ht="24.9" customHeight="1" spans="1:7">
      <c r="A103" s="12">
        <f t="shared" si="1"/>
        <v>100</v>
      </c>
      <c r="B103" s="13" t="s">
        <v>117</v>
      </c>
      <c r="C103" s="20" t="s">
        <v>15</v>
      </c>
      <c r="D103" s="21">
        <v>8715.6</v>
      </c>
      <c r="E103" s="24" t="s">
        <v>11</v>
      </c>
      <c r="F103" s="24" t="s">
        <v>98</v>
      </c>
      <c r="G103" s="13" t="s">
        <v>13</v>
      </c>
    </row>
    <row r="104" ht="24.9" customHeight="1" spans="1:7">
      <c r="A104" s="12">
        <f t="shared" si="1"/>
        <v>101</v>
      </c>
      <c r="B104" s="13" t="s">
        <v>118</v>
      </c>
      <c r="C104" s="20" t="s">
        <v>15</v>
      </c>
      <c r="D104" s="21">
        <v>4356.1</v>
      </c>
      <c r="E104" s="24" t="s">
        <v>11</v>
      </c>
      <c r="F104" s="24" t="s">
        <v>119</v>
      </c>
      <c r="G104" s="13" t="s">
        <v>13</v>
      </c>
    </row>
    <row r="105" ht="24.9" customHeight="1" spans="1:7">
      <c r="A105" s="12">
        <f t="shared" si="1"/>
        <v>102</v>
      </c>
      <c r="B105" s="13" t="s">
        <v>120</v>
      </c>
      <c r="C105" s="20" t="s">
        <v>10</v>
      </c>
      <c r="D105" s="21">
        <v>7751.12</v>
      </c>
      <c r="E105" s="24" t="s">
        <v>11</v>
      </c>
      <c r="F105" s="24" t="s">
        <v>119</v>
      </c>
      <c r="G105" s="13" t="s">
        <v>13</v>
      </c>
    </row>
    <row r="106" ht="24.9" customHeight="1" spans="1:7">
      <c r="A106" s="12">
        <f t="shared" si="1"/>
        <v>103</v>
      </c>
      <c r="B106" s="13" t="s">
        <v>121</v>
      </c>
      <c r="C106" s="20" t="s">
        <v>15</v>
      </c>
      <c r="D106" s="21">
        <v>8251.71</v>
      </c>
      <c r="E106" s="24" t="s">
        <v>11</v>
      </c>
      <c r="F106" s="24" t="s">
        <v>119</v>
      </c>
      <c r="G106" s="13" t="s">
        <v>13</v>
      </c>
    </row>
    <row r="107" ht="24.9" customHeight="1" spans="1:7">
      <c r="A107" s="12">
        <f t="shared" si="1"/>
        <v>104</v>
      </c>
      <c r="B107" s="24" t="s">
        <v>122</v>
      </c>
      <c r="C107" s="20" t="s">
        <v>10</v>
      </c>
      <c r="D107" s="21">
        <v>4792.7</v>
      </c>
      <c r="E107" s="24" t="s">
        <v>11</v>
      </c>
      <c r="F107" s="24" t="s">
        <v>119</v>
      </c>
      <c r="G107" s="13" t="s">
        <v>13</v>
      </c>
    </row>
    <row r="108" ht="24.9" customHeight="1" spans="1:7">
      <c r="A108" s="12">
        <f t="shared" si="1"/>
        <v>105</v>
      </c>
      <c r="B108" s="24" t="s">
        <v>123</v>
      </c>
      <c r="C108" s="20" t="s">
        <v>10</v>
      </c>
      <c r="D108" s="21">
        <v>8251.71</v>
      </c>
      <c r="E108" s="24" t="s">
        <v>11</v>
      </c>
      <c r="F108" s="24" t="s">
        <v>119</v>
      </c>
      <c r="G108" s="13" t="s">
        <v>13</v>
      </c>
    </row>
    <row r="109" ht="24.9" customHeight="1" spans="1:7">
      <c r="A109" s="12">
        <f t="shared" si="1"/>
        <v>106</v>
      </c>
      <c r="B109" s="24" t="s">
        <v>124</v>
      </c>
      <c r="C109" s="20" t="s">
        <v>15</v>
      </c>
      <c r="D109" s="21">
        <v>5228.4</v>
      </c>
      <c r="E109" s="24" t="s">
        <v>11</v>
      </c>
      <c r="F109" s="24" t="s">
        <v>119</v>
      </c>
      <c r="G109" s="13" t="s">
        <v>13</v>
      </c>
    </row>
    <row r="110" ht="24.9" customHeight="1" spans="1:7">
      <c r="A110" s="12">
        <f t="shared" si="1"/>
        <v>107</v>
      </c>
      <c r="B110" s="24" t="s">
        <v>125</v>
      </c>
      <c r="C110" s="20" t="s">
        <v>10</v>
      </c>
      <c r="D110" s="21">
        <v>2614.2</v>
      </c>
      <c r="E110" s="24" t="s">
        <v>11</v>
      </c>
      <c r="F110" s="24" t="s">
        <v>119</v>
      </c>
      <c r="G110" s="13" t="s">
        <v>13</v>
      </c>
    </row>
    <row r="111" ht="24.9" customHeight="1" spans="1:7">
      <c r="A111" s="12">
        <f t="shared" si="1"/>
        <v>108</v>
      </c>
      <c r="B111" s="24" t="s">
        <v>126</v>
      </c>
      <c r="C111" s="20" t="s">
        <v>15</v>
      </c>
      <c r="D111" s="21">
        <v>3118.22</v>
      </c>
      <c r="E111" s="24" t="s">
        <v>11</v>
      </c>
      <c r="F111" s="24" t="s">
        <v>119</v>
      </c>
      <c r="G111" s="13" t="s">
        <v>13</v>
      </c>
    </row>
    <row r="112" ht="24.9" customHeight="1" spans="1:7">
      <c r="A112" s="12">
        <f t="shared" si="1"/>
        <v>109</v>
      </c>
      <c r="B112" s="24" t="s">
        <v>127</v>
      </c>
      <c r="C112" s="20" t="s">
        <v>15</v>
      </c>
      <c r="D112" s="21">
        <v>2302.8</v>
      </c>
      <c r="E112" s="24" t="s">
        <v>11</v>
      </c>
      <c r="F112" s="24" t="s">
        <v>119</v>
      </c>
      <c r="G112" s="13" t="s">
        <v>13</v>
      </c>
    </row>
    <row r="113" ht="24.9" customHeight="1" spans="1:7">
      <c r="A113" s="12">
        <f t="shared" si="1"/>
        <v>110</v>
      </c>
      <c r="B113" s="24" t="s">
        <v>128</v>
      </c>
      <c r="C113" s="20" t="s">
        <v>10</v>
      </c>
      <c r="D113" s="21">
        <v>3049.9</v>
      </c>
      <c r="E113" s="24" t="s">
        <v>11</v>
      </c>
      <c r="F113" s="24" t="s">
        <v>119</v>
      </c>
      <c r="G113" s="13" t="s">
        <v>13</v>
      </c>
    </row>
    <row r="114" ht="24.9" customHeight="1" spans="1:7">
      <c r="A114" s="12">
        <f t="shared" si="1"/>
        <v>111</v>
      </c>
      <c r="B114" s="24" t="s">
        <v>129</v>
      </c>
      <c r="C114" s="20" t="s">
        <v>15</v>
      </c>
      <c r="D114" s="21">
        <v>7474.32</v>
      </c>
      <c r="E114" s="24" t="s">
        <v>11</v>
      </c>
      <c r="F114" s="24" t="s">
        <v>119</v>
      </c>
      <c r="G114" s="13" t="s">
        <v>13</v>
      </c>
    </row>
    <row r="115" ht="24.9" customHeight="1" spans="1:7">
      <c r="A115" s="12">
        <f t="shared" si="1"/>
        <v>112</v>
      </c>
      <c r="B115" s="24" t="s">
        <v>130</v>
      </c>
      <c r="C115" s="20" t="s">
        <v>10</v>
      </c>
      <c r="D115" s="21">
        <v>8251.71</v>
      </c>
      <c r="E115" s="24" t="s">
        <v>11</v>
      </c>
      <c r="F115" s="24" t="s">
        <v>119</v>
      </c>
      <c r="G115" s="13" t="s">
        <v>13</v>
      </c>
    </row>
    <row r="116" ht="24.9" customHeight="1" spans="1:7">
      <c r="A116" s="12">
        <f t="shared" si="1"/>
        <v>113</v>
      </c>
      <c r="B116" s="24" t="s">
        <v>131</v>
      </c>
      <c r="C116" s="20" t="s">
        <v>10</v>
      </c>
      <c r="D116" s="21">
        <v>5228.4</v>
      </c>
      <c r="E116" s="24" t="s">
        <v>11</v>
      </c>
      <c r="F116" s="24" t="s">
        <v>119</v>
      </c>
      <c r="G116" s="13" t="s">
        <v>13</v>
      </c>
    </row>
    <row r="117" ht="24.9" customHeight="1" spans="1:7">
      <c r="A117" s="12">
        <f t="shared" si="1"/>
        <v>114</v>
      </c>
      <c r="B117" s="24" t="s">
        <v>132</v>
      </c>
      <c r="C117" s="20" t="s">
        <v>15</v>
      </c>
      <c r="D117" s="21">
        <v>3049.9</v>
      </c>
      <c r="E117" s="24" t="s">
        <v>11</v>
      </c>
      <c r="F117" s="24" t="s">
        <v>119</v>
      </c>
      <c r="G117" s="13" t="s">
        <v>13</v>
      </c>
    </row>
    <row r="118" ht="24.9" customHeight="1" spans="1:7">
      <c r="A118" s="12">
        <f t="shared" si="1"/>
        <v>115</v>
      </c>
      <c r="B118" s="24" t="s">
        <v>133</v>
      </c>
      <c r="C118" s="20" t="s">
        <v>10</v>
      </c>
      <c r="D118" s="21">
        <v>10954.8</v>
      </c>
      <c r="E118" s="24" t="s">
        <v>11</v>
      </c>
      <c r="F118" s="24" t="s">
        <v>119</v>
      </c>
      <c r="G118" s="13" t="s">
        <v>13</v>
      </c>
    </row>
    <row r="119" ht="24.9" customHeight="1" spans="1:7">
      <c r="A119" s="12">
        <f t="shared" si="1"/>
        <v>116</v>
      </c>
      <c r="B119" s="24" t="s">
        <v>134</v>
      </c>
      <c r="C119" s="20" t="s">
        <v>15</v>
      </c>
      <c r="D119" s="21">
        <v>5228.4</v>
      </c>
      <c r="E119" s="24" t="s">
        <v>11</v>
      </c>
      <c r="F119" s="24" t="s">
        <v>119</v>
      </c>
      <c r="G119" s="13" t="s">
        <v>13</v>
      </c>
    </row>
    <row r="120" ht="24.9" customHeight="1" spans="1:7">
      <c r="A120" s="12">
        <f t="shared" si="1"/>
        <v>117</v>
      </c>
      <c r="B120" s="24" t="s">
        <v>135</v>
      </c>
      <c r="C120" s="20" t="s">
        <v>15</v>
      </c>
      <c r="D120" s="21">
        <v>5228.4</v>
      </c>
      <c r="E120" s="24" t="s">
        <v>11</v>
      </c>
      <c r="F120" s="24" t="s">
        <v>119</v>
      </c>
      <c r="G120" s="13" t="s">
        <v>13</v>
      </c>
    </row>
    <row r="121" ht="24.9" customHeight="1" spans="1:7">
      <c r="A121" s="12">
        <f t="shared" si="1"/>
        <v>118</v>
      </c>
      <c r="B121" s="24" t="s">
        <v>136</v>
      </c>
      <c r="C121" s="20" t="s">
        <v>10</v>
      </c>
      <c r="D121" s="21">
        <v>10427.28</v>
      </c>
      <c r="E121" s="24" t="s">
        <v>11</v>
      </c>
      <c r="F121" s="24" t="s">
        <v>119</v>
      </c>
      <c r="G121" s="13" t="s">
        <v>13</v>
      </c>
    </row>
    <row r="122" ht="24.9" customHeight="1" spans="1:7">
      <c r="A122" s="12">
        <f t="shared" si="1"/>
        <v>119</v>
      </c>
      <c r="B122" s="24" t="s">
        <v>137</v>
      </c>
      <c r="C122" s="20" t="s">
        <v>15</v>
      </c>
      <c r="D122" s="21">
        <v>4978.4</v>
      </c>
      <c r="E122" s="24" t="s">
        <v>11</v>
      </c>
      <c r="F122" s="24" t="s">
        <v>119</v>
      </c>
      <c r="G122" s="13" t="s">
        <v>13</v>
      </c>
    </row>
    <row r="123" ht="24.9" customHeight="1" spans="1:7">
      <c r="A123" s="12">
        <f t="shared" si="1"/>
        <v>120</v>
      </c>
      <c r="B123" s="24" t="s">
        <v>138</v>
      </c>
      <c r="C123" s="20" t="s">
        <v>10</v>
      </c>
      <c r="D123" s="21">
        <v>1961</v>
      </c>
      <c r="E123" s="24" t="s">
        <v>11</v>
      </c>
      <c r="F123" s="24" t="s">
        <v>119</v>
      </c>
      <c r="G123" s="13" t="s">
        <v>13</v>
      </c>
    </row>
    <row r="124" ht="24.9" customHeight="1" spans="1:7">
      <c r="A124" s="12">
        <f t="shared" si="1"/>
        <v>121</v>
      </c>
      <c r="B124" s="24" t="s">
        <v>139</v>
      </c>
      <c r="C124" s="20" t="s">
        <v>15</v>
      </c>
      <c r="D124" s="21">
        <v>7819.92</v>
      </c>
      <c r="E124" s="24" t="s">
        <v>11</v>
      </c>
      <c r="F124" s="24" t="s">
        <v>140</v>
      </c>
      <c r="G124" s="13" t="s">
        <v>13</v>
      </c>
    </row>
    <row r="125" ht="24.9" customHeight="1" spans="1:7">
      <c r="A125" s="12">
        <f t="shared" si="1"/>
        <v>122</v>
      </c>
      <c r="B125" s="13" t="s">
        <v>141</v>
      </c>
      <c r="C125" s="20" t="s">
        <v>15</v>
      </c>
      <c r="D125" s="21">
        <v>5228.4</v>
      </c>
      <c r="E125" s="24" t="s">
        <v>11</v>
      </c>
      <c r="F125" s="24" t="s">
        <v>140</v>
      </c>
      <c r="G125" s="13" t="s">
        <v>13</v>
      </c>
    </row>
    <row r="126" ht="24.9" customHeight="1" spans="1:7">
      <c r="A126" s="12">
        <f t="shared" si="1"/>
        <v>123</v>
      </c>
      <c r="B126" s="13" t="s">
        <v>142</v>
      </c>
      <c r="C126" s="20" t="s">
        <v>10</v>
      </c>
      <c r="D126" s="21">
        <v>12602.73</v>
      </c>
      <c r="E126" s="24" t="s">
        <v>11</v>
      </c>
      <c r="F126" s="24" t="s">
        <v>140</v>
      </c>
      <c r="G126" s="13" t="s">
        <v>13</v>
      </c>
    </row>
    <row r="127" ht="24.9" customHeight="1" spans="1:7">
      <c r="A127" s="12">
        <f t="shared" si="1"/>
        <v>124</v>
      </c>
      <c r="B127" s="13" t="s">
        <v>143</v>
      </c>
      <c r="C127" s="20" t="s">
        <v>10</v>
      </c>
      <c r="D127" s="21">
        <v>7474.32</v>
      </c>
      <c r="E127" s="24" t="s">
        <v>11</v>
      </c>
      <c r="F127" s="24" t="s">
        <v>140</v>
      </c>
      <c r="G127" s="13" t="s">
        <v>13</v>
      </c>
    </row>
    <row r="128" ht="24.9" customHeight="1" spans="1:7">
      <c r="A128" s="12">
        <f t="shared" si="1"/>
        <v>125</v>
      </c>
      <c r="B128" s="13" t="s">
        <v>144</v>
      </c>
      <c r="C128" s="20" t="s">
        <v>15</v>
      </c>
      <c r="D128" s="21">
        <v>5228.4</v>
      </c>
      <c r="E128" s="24" t="s">
        <v>11</v>
      </c>
      <c r="F128" s="24" t="s">
        <v>140</v>
      </c>
      <c r="G128" s="13" t="s">
        <v>13</v>
      </c>
    </row>
    <row r="129" ht="24.9" customHeight="1" spans="1:7">
      <c r="A129" s="12">
        <f t="shared" si="1"/>
        <v>126</v>
      </c>
      <c r="B129" s="13" t="s">
        <v>145</v>
      </c>
      <c r="C129" s="20" t="s">
        <v>10</v>
      </c>
      <c r="D129" s="21">
        <v>10851.6</v>
      </c>
      <c r="E129" s="24" t="s">
        <v>11</v>
      </c>
      <c r="F129" s="24" t="s">
        <v>140</v>
      </c>
      <c r="G129" s="13" t="s">
        <v>13</v>
      </c>
    </row>
    <row r="130" ht="24.9" customHeight="1" spans="1:7">
      <c r="A130" s="12">
        <f t="shared" si="1"/>
        <v>127</v>
      </c>
      <c r="B130" s="13" t="s">
        <v>146</v>
      </c>
      <c r="C130" s="20" t="s">
        <v>15</v>
      </c>
      <c r="D130" s="21">
        <v>10954.8</v>
      </c>
      <c r="E130" s="24" t="s">
        <v>11</v>
      </c>
      <c r="F130" s="24" t="s">
        <v>140</v>
      </c>
      <c r="G130" s="13" t="s">
        <v>13</v>
      </c>
    </row>
    <row r="131" ht="24.9" customHeight="1" spans="1:7">
      <c r="A131" s="12">
        <f t="shared" si="1"/>
        <v>128</v>
      </c>
      <c r="B131" s="13" t="s">
        <v>147</v>
      </c>
      <c r="C131" s="20" t="s">
        <v>15</v>
      </c>
      <c r="D131" s="21">
        <v>10954.8</v>
      </c>
      <c r="E131" s="24" t="s">
        <v>11</v>
      </c>
      <c r="F131" s="24" t="s">
        <v>140</v>
      </c>
      <c r="G131" s="13" t="s">
        <v>13</v>
      </c>
    </row>
    <row r="132" ht="24.9" customHeight="1" spans="1:7">
      <c r="A132" s="12">
        <f t="shared" si="1"/>
        <v>129</v>
      </c>
      <c r="B132" s="13" t="s">
        <v>148</v>
      </c>
      <c r="C132" s="20" t="s">
        <v>15</v>
      </c>
      <c r="D132" s="21">
        <v>10089.12</v>
      </c>
      <c r="E132" s="24" t="s">
        <v>11</v>
      </c>
      <c r="F132" s="24" t="s">
        <v>140</v>
      </c>
      <c r="G132" s="13" t="s">
        <v>13</v>
      </c>
    </row>
    <row r="133" ht="24.9" customHeight="1" spans="1:7">
      <c r="A133" s="12">
        <f t="shared" ref="A133:A196" si="2">ROW()-3</f>
        <v>130</v>
      </c>
      <c r="B133" s="13" t="s">
        <v>149</v>
      </c>
      <c r="C133" s="20" t="s">
        <v>15</v>
      </c>
      <c r="D133" s="21">
        <v>8715.6</v>
      </c>
      <c r="E133" s="24" t="s">
        <v>11</v>
      </c>
      <c r="F133" s="24" t="s">
        <v>140</v>
      </c>
      <c r="G133" s="13" t="s">
        <v>13</v>
      </c>
    </row>
    <row r="134" ht="24.9" customHeight="1" spans="1:7">
      <c r="A134" s="12">
        <f t="shared" si="2"/>
        <v>131</v>
      </c>
      <c r="B134" s="13" t="s">
        <v>150</v>
      </c>
      <c r="C134" s="20" t="s">
        <v>15</v>
      </c>
      <c r="D134" s="21">
        <v>10961.52</v>
      </c>
      <c r="E134" s="24" t="s">
        <v>11</v>
      </c>
      <c r="F134" s="24" t="s">
        <v>140</v>
      </c>
      <c r="G134" s="13" t="s">
        <v>13</v>
      </c>
    </row>
    <row r="135" ht="24.9" customHeight="1" spans="1:7">
      <c r="A135" s="12">
        <f t="shared" si="2"/>
        <v>132</v>
      </c>
      <c r="B135" s="13" t="s">
        <v>151</v>
      </c>
      <c r="C135" s="20" t="s">
        <v>10</v>
      </c>
      <c r="D135" s="21">
        <v>3023.31</v>
      </c>
      <c r="E135" s="24" t="s">
        <v>11</v>
      </c>
      <c r="F135" s="24" t="s">
        <v>140</v>
      </c>
      <c r="G135" s="13" t="s">
        <v>13</v>
      </c>
    </row>
    <row r="136" ht="24.9" customHeight="1" spans="1:7">
      <c r="A136" s="12">
        <f t="shared" si="2"/>
        <v>133</v>
      </c>
      <c r="B136" s="13" t="s">
        <v>152</v>
      </c>
      <c r="C136" s="20" t="s">
        <v>15</v>
      </c>
      <c r="D136" s="21">
        <v>6972</v>
      </c>
      <c r="E136" s="24" t="s">
        <v>11</v>
      </c>
      <c r="F136" s="24" t="s">
        <v>153</v>
      </c>
      <c r="G136" s="13" t="s">
        <v>13</v>
      </c>
    </row>
    <row r="137" ht="24.9" customHeight="1" spans="1:7">
      <c r="A137" s="12">
        <f t="shared" si="2"/>
        <v>134</v>
      </c>
      <c r="B137" s="13" t="s">
        <v>154</v>
      </c>
      <c r="C137" s="20" t="s">
        <v>15</v>
      </c>
      <c r="D137" s="21">
        <v>5228.4</v>
      </c>
      <c r="E137" s="24" t="s">
        <v>11</v>
      </c>
      <c r="F137" s="24" t="s">
        <v>153</v>
      </c>
      <c r="G137" s="13" t="s">
        <v>13</v>
      </c>
    </row>
    <row r="138" ht="24.9" customHeight="1" spans="1:7">
      <c r="A138" s="12">
        <f t="shared" si="2"/>
        <v>135</v>
      </c>
      <c r="B138" s="13" t="s">
        <v>155</v>
      </c>
      <c r="C138" s="20" t="s">
        <v>10</v>
      </c>
      <c r="D138" s="21">
        <v>5228.4</v>
      </c>
      <c r="E138" s="24" t="s">
        <v>11</v>
      </c>
      <c r="F138" s="24" t="s">
        <v>153</v>
      </c>
      <c r="G138" s="13" t="s">
        <v>13</v>
      </c>
    </row>
    <row r="139" ht="24.9" customHeight="1" spans="1:7">
      <c r="A139" s="12">
        <f t="shared" si="2"/>
        <v>136</v>
      </c>
      <c r="B139" s="13" t="s">
        <v>156</v>
      </c>
      <c r="C139" s="20" t="s">
        <v>15</v>
      </c>
      <c r="D139" s="21">
        <v>11729.88</v>
      </c>
      <c r="E139" s="24" t="s">
        <v>11</v>
      </c>
      <c r="F139" s="24" t="s">
        <v>153</v>
      </c>
      <c r="G139" s="13" t="s">
        <v>13</v>
      </c>
    </row>
    <row r="140" ht="24.9" customHeight="1" spans="1:7">
      <c r="A140" s="12">
        <f t="shared" si="2"/>
        <v>137</v>
      </c>
      <c r="B140" s="13" t="s">
        <v>157</v>
      </c>
      <c r="C140" s="20" t="s">
        <v>15</v>
      </c>
      <c r="D140" s="21">
        <v>7474.3</v>
      </c>
      <c r="E140" s="24" t="s">
        <v>11</v>
      </c>
      <c r="F140" s="24" t="s">
        <v>153</v>
      </c>
      <c r="G140" s="13" t="s">
        <v>13</v>
      </c>
    </row>
    <row r="141" ht="24.9" customHeight="1" spans="1:7">
      <c r="A141" s="12">
        <f t="shared" si="2"/>
        <v>138</v>
      </c>
      <c r="B141" s="13" t="s">
        <v>158</v>
      </c>
      <c r="C141" s="20" t="s">
        <v>10</v>
      </c>
      <c r="D141" s="21">
        <v>6972</v>
      </c>
      <c r="E141" s="24" t="s">
        <v>11</v>
      </c>
      <c r="F141" s="24" t="s">
        <v>153</v>
      </c>
      <c r="G141" s="13" t="s">
        <v>13</v>
      </c>
    </row>
    <row r="142" ht="24.9" customHeight="1" spans="1:7">
      <c r="A142" s="12">
        <f t="shared" si="2"/>
        <v>139</v>
      </c>
      <c r="B142" s="13" t="s">
        <v>159</v>
      </c>
      <c r="C142" s="20" t="s">
        <v>15</v>
      </c>
      <c r="D142" s="21">
        <v>8251.71</v>
      </c>
      <c r="E142" s="24" t="s">
        <v>11</v>
      </c>
      <c r="F142" s="24" t="s">
        <v>153</v>
      </c>
      <c r="G142" s="13" t="s">
        <v>13</v>
      </c>
    </row>
    <row r="143" ht="24.9" customHeight="1" spans="1:7">
      <c r="A143" s="12">
        <f t="shared" si="2"/>
        <v>140</v>
      </c>
      <c r="B143" s="13" t="s">
        <v>160</v>
      </c>
      <c r="C143" s="20" t="s">
        <v>10</v>
      </c>
      <c r="D143" s="21">
        <v>7474.3</v>
      </c>
      <c r="E143" s="24" t="s">
        <v>11</v>
      </c>
      <c r="F143" s="24" t="s">
        <v>153</v>
      </c>
      <c r="G143" s="13" t="s">
        <v>13</v>
      </c>
    </row>
    <row r="144" ht="24.9" customHeight="1" spans="1:7">
      <c r="A144" s="12">
        <f t="shared" si="2"/>
        <v>141</v>
      </c>
      <c r="B144" s="13" t="s">
        <v>161</v>
      </c>
      <c r="C144" s="20" t="s">
        <v>15</v>
      </c>
      <c r="D144" s="21">
        <v>6845.34</v>
      </c>
      <c r="E144" s="24" t="s">
        <v>11</v>
      </c>
      <c r="F144" s="24" t="s">
        <v>162</v>
      </c>
      <c r="G144" s="13" t="s">
        <v>13</v>
      </c>
    </row>
    <row r="145" ht="24.9" customHeight="1" spans="1:7">
      <c r="A145" s="12">
        <f t="shared" si="2"/>
        <v>142</v>
      </c>
      <c r="B145" s="13" t="s">
        <v>163</v>
      </c>
      <c r="C145" s="20" t="s">
        <v>15</v>
      </c>
      <c r="D145" s="21">
        <v>6836.31</v>
      </c>
      <c r="E145" s="24" t="s">
        <v>11</v>
      </c>
      <c r="F145" s="24" t="s">
        <v>162</v>
      </c>
      <c r="G145" s="13" t="s">
        <v>13</v>
      </c>
    </row>
    <row r="146" ht="24.9" customHeight="1" spans="1:7">
      <c r="A146" s="12">
        <f t="shared" si="2"/>
        <v>143</v>
      </c>
      <c r="B146" s="13" t="s">
        <v>164</v>
      </c>
      <c r="C146" s="20" t="s">
        <v>10</v>
      </c>
      <c r="D146" s="21">
        <v>2614.2</v>
      </c>
      <c r="E146" s="24" t="s">
        <v>11</v>
      </c>
      <c r="F146" s="24" t="s">
        <v>162</v>
      </c>
      <c r="G146" s="13" t="s">
        <v>13</v>
      </c>
    </row>
    <row r="147" ht="24.9" customHeight="1" spans="1:7">
      <c r="A147" s="12">
        <f t="shared" si="2"/>
        <v>144</v>
      </c>
      <c r="B147" s="13" t="s">
        <v>165</v>
      </c>
      <c r="C147" s="20" t="s">
        <v>15</v>
      </c>
      <c r="D147" s="21">
        <v>3455.28</v>
      </c>
      <c r="E147" s="24" t="s">
        <v>11</v>
      </c>
      <c r="F147" s="24" t="s">
        <v>162</v>
      </c>
      <c r="G147" s="13" t="s">
        <v>13</v>
      </c>
    </row>
    <row r="148" ht="24.9" customHeight="1" spans="1:7">
      <c r="A148" s="12">
        <f t="shared" si="2"/>
        <v>145</v>
      </c>
      <c r="B148" s="13" t="s">
        <v>166</v>
      </c>
      <c r="C148" s="20" t="s">
        <v>15</v>
      </c>
      <c r="D148" s="21">
        <v>5228.4</v>
      </c>
      <c r="E148" s="24" t="s">
        <v>11</v>
      </c>
      <c r="F148" s="24" t="s">
        <v>162</v>
      </c>
      <c r="G148" s="13" t="s">
        <v>13</v>
      </c>
    </row>
    <row r="149" ht="24.9" customHeight="1" spans="1:7">
      <c r="A149" s="12">
        <f t="shared" si="2"/>
        <v>146</v>
      </c>
      <c r="B149" s="13" t="s">
        <v>167</v>
      </c>
      <c r="C149" s="20" t="s">
        <v>10</v>
      </c>
      <c r="D149" s="21">
        <v>5228.4</v>
      </c>
      <c r="E149" s="24" t="s">
        <v>11</v>
      </c>
      <c r="F149" s="24" t="s">
        <v>162</v>
      </c>
      <c r="G149" s="13" t="s">
        <v>13</v>
      </c>
    </row>
    <row r="150" ht="24.9" customHeight="1" spans="1:7">
      <c r="A150" s="12">
        <f t="shared" si="2"/>
        <v>147</v>
      </c>
      <c r="B150" s="13" t="s">
        <v>168</v>
      </c>
      <c r="C150" s="20" t="s">
        <v>15</v>
      </c>
      <c r="D150" s="21">
        <v>5228.4</v>
      </c>
      <c r="E150" s="24" t="s">
        <v>11</v>
      </c>
      <c r="F150" s="24" t="s">
        <v>162</v>
      </c>
      <c r="G150" s="13" t="s">
        <v>13</v>
      </c>
    </row>
    <row r="151" ht="24.9" customHeight="1" spans="1:7">
      <c r="A151" s="12">
        <f t="shared" si="2"/>
        <v>148</v>
      </c>
      <c r="B151" s="13" t="s">
        <v>169</v>
      </c>
      <c r="C151" s="20" t="s">
        <v>15</v>
      </c>
      <c r="D151" s="21">
        <v>8612.4</v>
      </c>
      <c r="E151" s="24" t="s">
        <v>11</v>
      </c>
      <c r="F151" s="24" t="s">
        <v>162</v>
      </c>
      <c r="G151" s="13" t="s">
        <v>13</v>
      </c>
    </row>
    <row r="152" ht="24.9" customHeight="1" spans="1:7">
      <c r="A152" s="12">
        <f t="shared" si="2"/>
        <v>149</v>
      </c>
      <c r="B152" s="13" t="s">
        <v>170</v>
      </c>
      <c r="C152" s="20" t="s">
        <v>10</v>
      </c>
      <c r="D152" s="21">
        <v>10961.52</v>
      </c>
      <c r="E152" s="24" t="s">
        <v>11</v>
      </c>
      <c r="F152" s="24" t="s">
        <v>162</v>
      </c>
      <c r="G152" s="13" t="s">
        <v>13</v>
      </c>
    </row>
    <row r="153" ht="24.9" customHeight="1" spans="1:7">
      <c r="A153" s="12">
        <f t="shared" si="2"/>
        <v>150</v>
      </c>
      <c r="B153" s="13" t="s">
        <v>171</v>
      </c>
      <c r="C153" s="20" t="s">
        <v>15</v>
      </c>
      <c r="D153" s="21">
        <v>8242.68</v>
      </c>
      <c r="E153" s="24" t="s">
        <v>11</v>
      </c>
      <c r="F153" s="24" t="s">
        <v>162</v>
      </c>
      <c r="G153" s="13" t="s">
        <v>13</v>
      </c>
    </row>
    <row r="154" ht="24.9" customHeight="1" spans="1:7">
      <c r="A154" s="12">
        <f t="shared" si="2"/>
        <v>151</v>
      </c>
      <c r="B154" s="13" t="s">
        <v>172</v>
      </c>
      <c r="C154" s="20" t="s">
        <v>15</v>
      </c>
      <c r="D154" s="21">
        <v>2245.9</v>
      </c>
      <c r="E154" s="24" t="s">
        <v>11</v>
      </c>
      <c r="F154" s="24" t="s">
        <v>162</v>
      </c>
      <c r="G154" s="13" t="s">
        <v>13</v>
      </c>
    </row>
    <row r="155" ht="24.9" customHeight="1" spans="1:7">
      <c r="A155" s="12">
        <f t="shared" si="2"/>
        <v>152</v>
      </c>
      <c r="B155" s="24" t="s">
        <v>173</v>
      </c>
      <c r="C155" s="20" t="s">
        <v>15</v>
      </c>
      <c r="D155" s="21">
        <v>8242.68</v>
      </c>
      <c r="E155" s="24" t="s">
        <v>11</v>
      </c>
      <c r="F155" s="24" t="s">
        <v>162</v>
      </c>
      <c r="G155" s="13" t="s">
        <v>13</v>
      </c>
    </row>
    <row r="156" ht="24.9" customHeight="1" spans="1:7">
      <c r="A156" s="12">
        <f t="shared" si="2"/>
        <v>153</v>
      </c>
      <c r="B156" s="25" t="s">
        <v>174</v>
      </c>
      <c r="C156" s="20" t="s">
        <v>10</v>
      </c>
      <c r="D156" s="21">
        <v>8251.71</v>
      </c>
      <c r="E156" s="24" t="s">
        <v>11</v>
      </c>
      <c r="F156" s="24" t="s">
        <v>162</v>
      </c>
      <c r="G156" s="13" t="s">
        <v>13</v>
      </c>
    </row>
    <row r="157" ht="24.9" customHeight="1" spans="1:7">
      <c r="A157" s="12">
        <f t="shared" si="2"/>
        <v>154</v>
      </c>
      <c r="B157" s="29" t="s">
        <v>175</v>
      </c>
      <c r="C157" s="20" t="s">
        <v>15</v>
      </c>
      <c r="D157" s="21">
        <v>5228.4</v>
      </c>
      <c r="E157" s="24" t="s">
        <v>11</v>
      </c>
      <c r="F157" s="24" t="s">
        <v>162</v>
      </c>
      <c r="G157" s="13" t="s">
        <v>13</v>
      </c>
    </row>
    <row r="158" ht="24.9" customHeight="1" spans="1:7">
      <c r="A158" s="12">
        <f t="shared" si="2"/>
        <v>155</v>
      </c>
      <c r="B158" s="25" t="s">
        <v>176</v>
      </c>
      <c r="C158" s="20" t="s">
        <v>15</v>
      </c>
      <c r="D158" s="21">
        <v>8715.6</v>
      </c>
      <c r="E158" s="24" t="s">
        <v>11</v>
      </c>
      <c r="F158" s="24" t="s">
        <v>162</v>
      </c>
      <c r="G158" s="13" t="s">
        <v>13</v>
      </c>
    </row>
    <row r="159" ht="24.9" customHeight="1" spans="1:7">
      <c r="A159" s="12">
        <f t="shared" si="2"/>
        <v>156</v>
      </c>
      <c r="B159" s="25" t="s">
        <v>177</v>
      </c>
      <c r="C159" s="20" t="s">
        <v>15</v>
      </c>
      <c r="D159" s="21">
        <v>11738.91</v>
      </c>
      <c r="E159" s="24" t="s">
        <v>11</v>
      </c>
      <c r="F159" s="24" t="s">
        <v>162</v>
      </c>
      <c r="G159" s="13" t="s">
        <v>13</v>
      </c>
    </row>
    <row r="160" ht="24.9" customHeight="1" spans="1:7">
      <c r="A160" s="12">
        <f t="shared" si="2"/>
        <v>157</v>
      </c>
      <c r="B160" s="24" t="s">
        <v>178</v>
      </c>
      <c r="C160" s="20" t="s">
        <v>15</v>
      </c>
      <c r="D160" s="21">
        <v>6972</v>
      </c>
      <c r="E160" s="24" t="s">
        <v>11</v>
      </c>
      <c r="F160" s="24" t="s">
        <v>162</v>
      </c>
      <c r="G160" s="13" t="s">
        <v>13</v>
      </c>
    </row>
    <row r="161" ht="24.9" customHeight="1" spans="1:7">
      <c r="A161" s="12">
        <f t="shared" si="2"/>
        <v>158</v>
      </c>
      <c r="B161" s="13" t="s">
        <v>179</v>
      </c>
      <c r="C161" s="20" t="s">
        <v>10</v>
      </c>
      <c r="D161" s="21">
        <v>7906.17</v>
      </c>
      <c r="E161" s="24" t="s">
        <v>11</v>
      </c>
      <c r="F161" s="24" t="s">
        <v>162</v>
      </c>
      <c r="G161" s="13" t="s">
        <v>13</v>
      </c>
    </row>
    <row r="162" ht="24.9" customHeight="1" spans="1:7">
      <c r="A162" s="12">
        <f t="shared" si="2"/>
        <v>159</v>
      </c>
      <c r="B162" s="13" t="s">
        <v>180</v>
      </c>
      <c r="C162" s="20" t="s">
        <v>15</v>
      </c>
      <c r="D162" s="21">
        <v>8715.6</v>
      </c>
      <c r="E162" s="24" t="s">
        <v>11</v>
      </c>
      <c r="F162" s="24" t="s">
        <v>56</v>
      </c>
      <c r="G162" s="13" t="s">
        <v>13</v>
      </c>
    </row>
    <row r="163" ht="24.9" customHeight="1" spans="1:7">
      <c r="A163" s="12">
        <f t="shared" si="2"/>
        <v>160</v>
      </c>
      <c r="B163" s="24" t="s">
        <v>181</v>
      </c>
      <c r="C163" s="20" t="s">
        <v>15</v>
      </c>
      <c r="D163" s="21">
        <v>6851.46</v>
      </c>
      <c r="E163" s="24" t="s">
        <v>11</v>
      </c>
      <c r="F163" s="24" t="s">
        <v>56</v>
      </c>
      <c r="G163" s="13" t="s">
        <v>13</v>
      </c>
    </row>
    <row r="164" ht="24.9" customHeight="1" spans="1:7">
      <c r="A164" s="12">
        <f t="shared" si="2"/>
        <v>161</v>
      </c>
      <c r="B164" s="13" t="s">
        <v>182</v>
      </c>
      <c r="C164" s="20" t="s">
        <v>10</v>
      </c>
      <c r="D164" s="21">
        <v>4792.7</v>
      </c>
      <c r="E164" s="24" t="s">
        <v>11</v>
      </c>
      <c r="F164" s="24" t="s">
        <v>77</v>
      </c>
      <c r="G164" s="13" t="s">
        <v>13</v>
      </c>
    </row>
    <row r="165" ht="24.9" customHeight="1" spans="1:7">
      <c r="A165" s="12">
        <f t="shared" si="2"/>
        <v>162</v>
      </c>
      <c r="B165" s="25" t="s">
        <v>183</v>
      </c>
      <c r="C165" s="20" t="s">
        <v>15</v>
      </c>
      <c r="D165" s="21">
        <v>5228.4</v>
      </c>
      <c r="E165" s="24" t="s">
        <v>11</v>
      </c>
      <c r="F165" s="24" t="s">
        <v>77</v>
      </c>
      <c r="G165" s="13" t="s">
        <v>13</v>
      </c>
    </row>
    <row r="166" ht="24.9" customHeight="1" spans="1:7">
      <c r="A166" s="12">
        <f t="shared" si="2"/>
        <v>163</v>
      </c>
      <c r="B166" s="25" t="s">
        <v>184</v>
      </c>
      <c r="C166" s="20" t="s">
        <v>15</v>
      </c>
      <c r="D166" s="21">
        <v>2649.06</v>
      </c>
      <c r="E166" s="24" t="s">
        <v>11</v>
      </c>
      <c r="F166" s="24" t="s">
        <v>77</v>
      </c>
      <c r="G166" s="13" t="s">
        <v>13</v>
      </c>
    </row>
    <row r="167" ht="24.9" customHeight="1" spans="1:7">
      <c r="A167" s="12">
        <f t="shared" si="2"/>
        <v>164</v>
      </c>
      <c r="B167" s="13" t="s">
        <v>185</v>
      </c>
      <c r="C167" s="20" t="s">
        <v>10</v>
      </c>
      <c r="D167" s="21">
        <v>3485.6</v>
      </c>
      <c r="E167" s="24" t="s">
        <v>11</v>
      </c>
      <c r="F167" s="24" t="s">
        <v>77</v>
      </c>
      <c r="G167" s="13" t="s">
        <v>13</v>
      </c>
    </row>
    <row r="168" ht="24.9" customHeight="1" spans="1:7">
      <c r="A168" s="12">
        <f t="shared" si="2"/>
        <v>165</v>
      </c>
      <c r="B168" s="13" t="s">
        <v>186</v>
      </c>
      <c r="C168" s="20" t="s">
        <v>10</v>
      </c>
      <c r="D168" s="21">
        <v>8715.6</v>
      </c>
      <c r="E168" s="24" t="s">
        <v>11</v>
      </c>
      <c r="F168" s="24" t="s">
        <v>77</v>
      </c>
      <c r="G168" s="13" t="s">
        <v>13</v>
      </c>
    </row>
    <row r="169" ht="24.9" customHeight="1" spans="1:7">
      <c r="A169" s="12">
        <f t="shared" si="2"/>
        <v>166</v>
      </c>
      <c r="B169" s="26" t="s">
        <v>187</v>
      </c>
      <c r="C169" s="20" t="s">
        <v>10</v>
      </c>
      <c r="D169" s="21">
        <v>5228.4</v>
      </c>
      <c r="E169" s="24" t="s">
        <v>11</v>
      </c>
      <c r="F169" s="24" t="s">
        <v>77</v>
      </c>
      <c r="G169" s="13" t="s">
        <v>13</v>
      </c>
    </row>
    <row r="170" ht="24.9" customHeight="1" spans="1:7">
      <c r="A170" s="12">
        <f t="shared" si="2"/>
        <v>167</v>
      </c>
      <c r="B170" s="26" t="s">
        <v>188</v>
      </c>
      <c r="C170" s="20" t="s">
        <v>15</v>
      </c>
      <c r="D170" s="21">
        <v>6972</v>
      </c>
      <c r="E170" s="24" t="s">
        <v>11</v>
      </c>
      <c r="F170" s="24" t="s">
        <v>77</v>
      </c>
      <c r="G170" s="13" t="s">
        <v>13</v>
      </c>
    </row>
    <row r="171" ht="24.9" customHeight="1" spans="1:7">
      <c r="A171" s="12">
        <f t="shared" si="2"/>
        <v>168</v>
      </c>
      <c r="B171" s="26" t="s">
        <v>189</v>
      </c>
      <c r="C171" s="20" t="s">
        <v>15</v>
      </c>
      <c r="D171" s="21">
        <v>5873.97</v>
      </c>
      <c r="E171" s="24" t="s">
        <v>11</v>
      </c>
      <c r="F171" s="24" t="s">
        <v>77</v>
      </c>
      <c r="G171" s="13" t="s">
        <v>13</v>
      </c>
    </row>
    <row r="172" ht="24.9" customHeight="1" spans="1:7">
      <c r="A172" s="12">
        <f t="shared" si="2"/>
        <v>169</v>
      </c>
      <c r="B172" s="13" t="s">
        <v>190</v>
      </c>
      <c r="C172" s="20" t="s">
        <v>10</v>
      </c>
      <c r="D172" s="21">
        <v>8242.68</v>
      </c>
      <c r="E172" s="24" t="s">
        <v>11</v>
      </c>
      <c r="F172" s="24" t="s">
        <v>77</v>
      </c>
      <c r="G172" s="13" t="s">
        <v>13</v>
      </c>
    </row>
    <row r="173" ht="24.9" customHeight="1" spans="1:7">
      <c r="A173" s="12">
        <f t="shared" si="2"/>
        <v>170</v>
      </c>
      <c r="B173" s="13" t="s">
        <v>191</v>
      </c>
      <c r="C173" s="20" t="s">
        <v>10</v>
      </c>
      <c r="D173" s="21">
        <v>11738.91</v>
      </c>
      <c r="E173" s="24" t="s">
        <v>11</v>
      </c>
      <c r="F173" s="24" t="s">
        <v>77</v>
      </c>
      <c r="G173" s="13" t="s">
        <v>13</v>
      </c>
    </row>
    <row r="174" ht="24.9" customHeight="1" spans="1:7">
      <c r="A174" s="12">
        <f t="shared" si="2"/>
        <v>171</v>
      </c>
      <c r="B174" s="13" t="s">
        <v>192</v>
      </c>
      <c r="C174" s="20" t="s">
        <v>15</v>
      </c>
      <c r="D174" s="21">
        <v>9115.08</v>
      </c>
      <c r="E174" s="27" t="s">
        <v>11</v>
      </c>
      <c r="F174" s="24" t="s">
        <v>77</v>
      </c>
      <c r="G174" s="28" t="s">
        <v>13</v>
      </c>
    </row>
    <row r="175" ht="24.9" customHeight="1" spans="1:7">
      <c r="A175" s="12">
        <f t="shared" si="2"/>
        <v>172</v>
      </c>
      <c r="B175" s="13" t="s">
        <v>193</v>
      </c>
      <c r="C175" s="20" t="s">
        <v>15</v>
      </c>
      <c r="D175" s="21">
        <v>8715.6</v>
      </c>
      <c r="E175" s="27" t="s">
        <v>11</v>
      </c>
      <c r="F175" s="24" t="s">
        <v>77</v>
      </c>
      <c r="G175" s="28" t="s">
        <v>13</v>
      </c>
    </row>
    <row r="176" ht="24.9" customHeight="1" spans="1:7">
      <c r="A176" s="12">
        <f t="shared" si="2"/>
        <v>173</v>
      </c>
      <c r="B176" s="13" t="s">
        <v>194</v>
      </c>
      <c r="C176" s="20" t="s">
        <v>15</v>
      </c>
      <c r="D176" s="21">
        <v>7474.32</v>
      </c>
      <c r="E176" s="27" t="s">
        <v>11</v>
      </c>
      <c r="F176" s="24" t="s">
        <v>77</v>
      </c>
      <c r="G176" s="28" t="s">
        <v>13</v>
      </c>
    </row>
    <row r="177" ht="24.9" customHeight="1" spans="1:7">
      <c r="A177" s="12">
        <f t="shared" si="2"/>
        <v>174</v>
      </c>
      <c r="B177" s="30" t="s">
        <v>195</v>
      </c>
      <c r="C177" s="20" t="s">
        <v>10</v>
      </c>
      <c r="D177" s="21">
        <v>5228.4</v>
      </c>
      <c r="E177" s="31" t="s">
        <v>11</v>
      </c>
      <c r="F177" s="31" t="s">
        <v>77</v>
      </c>
      <c r="G177" s="30" t="s">
        <v>13</v>
      </c>
    </row>
    <row r="178" ht="24.9" customHeight="1" spans="1:7">
      <c r="A178" s="12">
        <f t="shared" si="2"/>
        <v>175</v>
      </c>
      <c r="B178" s="30" t="s">
        <v>196</v>
      </c>
      <c r="C178" s="20" t="s">
        <v>10</v>
      </c>
      <c r="D178" s="21">
        <v>3740.52</v>
      </c>
      <c r="E178" s="31" t="s">
        <v>11</v>
      </c>
      <c r="F178" s="31" t="s">
        <v>77</v>
      </c>
      <c r="G178" s="30" t="s">
        <v>13</v>
      </c>
    </row>
    <row r="179" ht="24.9" customHeight="1" spans="1:7">
      <c r="A179" s="12">
        <f t="shared" si="2"/>
        <v>176</v>
      </c>
      <c r="B179" s="30" t="s">
        <v>197</v>
      </c>
      <c r="C179" s="20" t="s">
        <v>15</v>
      </c>
      <c r="D179" s="21">
        <v>5084.1</v>
      </c>
      <c r="E179" s="31" t="s">
        <v>11</v>
      </c>
      <c r="F179" s="31" t="s">
        <v>198</v>
      </c>
      <c r="G179" s="30" t="s">
        <v>13</v>
      </c>
    </row>
    <row r="180" ht="24.9" customHeight="1" spans="1:7">
      <c r="A180" s="12">
        <f t="shared" si="2"/>
        <v>177</v>
      </c>
      <c r="B180" s="30" t="s">
        <v>199</v>
      </c>
      <c r="C180" s="20" t="s">
        <v>15</v>
      </c>
      <c r="D180" s="21">
        <v>6536.7</v>
      </c>
      <c r="E180" s="31" t="s">
        <v>11</v>
      </c>
      <c r="F180" s="31" t="s">
        <v>198</v>
      </c>
      <c r="G180" s="30" t="s">
        <v>13</v>
      </c>
    </row>
    <row r="181" ht="24.9" customHeight="1" spans="1:7">
      <c r="A181" s="12">
        <f t="shared" si="2"/>
        <v>178</v>
      </c>
      <c r="B181" s="30" t="s">
        <v>200</v>
      </c>
      <c r="C181" s="20" t="s">
        <v>15</v>
      </c>
      <c r="D181" s="21">
        <v>2614.2</v>
      </c>
      <c r="E181" s="31" t="s">
        <v>11</v>
      </c>
      <c r="F181" s="31" t="s">
        <v>198</v>
      </c>
      <c r="G181" s="30" t="s">
        <v>13</v>
      </c>
    </row>
    <row r="182" ht="24.9" customHeight="1" spans="1:7">
      <c r="A182" s="12">
        <f t="shared" si="2"/>
        <v>179</v>
      </c>
      <c r="B182" s="30" t="s">
        <v>201</v>
      </c>
      <c r="C182" s="20" t="s">
        <v>10</v>
      </c>
      <c r="D182" s="21">
        <v>5228.4</v>
      </c>
      <c r="E182" s="31" t="s">
        <v>11</v>
      </c>
      <c r="F182" s="31" t="s">
        <v>198</v>
      </c>
      <c r="G182" s="30" t="s">
        <v>13</v>
      </c>
    </row>
    <row r="183" ht="24.9" customHeight="1" spans="1:7">
      <c r="A183" s="12">
        <f t="shared" si="2"/>
        <v>180</v>
      </c>
      <c r="B183" s="30" t="s">
        <v>202</v>
      </c>
      <c r="C183" s="20" t="s">
        <v>15</v>
      </c>
      <c r="D183" s="21">
        <v>8715.6</v>
      </c>
      <c r="E183" s="31" t="s">
        <v>11</v>
      </c>
      <c r="F183" s="31" t="s">
        <v>198</v>
      </c>
      <c r="G183" s="30" t="s">
        <v>13</v>
      </c>
    </row>
    <row r="184" ht="24.9" customHeight="1" spans="1:7">
      <c r="A184" s="12">
        <f t="shared" si="2"/>
        <v>181</v>
      </c>
      <c r="B184" s="30" t="s">
        <v>203</v>
      </c>
      <c r="C184" s="20" t="s">
        <v>15</v>
      </c>
      <c r="D184" s="21">
        <v>10089.12</v>
      </c>
      <c r="E184" s="31" t="s">
        <v>204</v>
      </c>
      <c r="F184" s="31" t="s">
        <v>205</v>
      </c>
      <c r="G184" s="30" t="s">
        <v>13</v>
      </c>
    </row>
    <row r="185" ht="24.9" customHeight="1" spans="1:7">
      <c r="A185" s="12">
        <f t="shared" si="2"/>
        <v>182</v>
      </c>
      <c r="B185" s="30" t="s">
        <v>206</v>
      </c>
      <c r="C185" s="20" t="s">
        <v>15</v>
      </c>
      <c r="D185" s="21">
        <v>8251.71</v>
      </c>
      <c r="E185" s="31" t="s">
        <v>204</v>
      </c>
      <c r="F185" s="31" t="s">
        <v>205</v>
      </c>
      <c r="G185" s="30" t="s">
        <v>13</v>
      </c>
    </row>
    <row r="186" ht="24.9" customHeight="1" spans="1:7">
      <c r="A186" s="12">
        <f t="shared" si="2"/>
        <v>183</v>
      </c>
      <c r="B186" s="30" t="s">
        <v>207</v>
      </c>
      <c r="C186" s="20" t="s">
        <v>10</v>
      </c>
      <c r="D186" s="21">
        <v>5228.4</v>
      </c>
      <c r="E186" s="31" t="s">
        <v>204</v>
      </c>
      <c r="F186" s="31" t="s">
        <v>205</v>
      </c>
      <c r="G186" s="30" t="s">
        <v>13</v>
      </c>
    </row>
    <row r="187" ht="24.9" customHeight="1" spans="1:7">
      <c r="A187" s="12">
        <f t="shared" si="2"/>
        <v>184</v>
      </c>
      <c r="B187" s="30" t="s">
        <v>208</v>
      </c>
      <c r="C187" s="20" t="s">
        <v>15</v>
      </c>
      <c r="D187" s="21">
        <v>5228.4</v>
      </c>
      <c r="E187" s="31" t="s">
        <v>204</v>
      </c>
      <c r="F187" s="31" t="s">
        <v>205</v>
      </c>
      <c r="G187" s="30" t="s">
        <v>13</v>
      </c>
    </row>
    <row r="188" ht="24.9" customHeight="1" spans="1:7">
      <c r="A188" s="12">
        <f t="shared" si="2"/>
        <v>185</v>
      </c>
      <c r="B188" s="30" t="s">
        <v>209</v>
      </c>
      <c r="C188" s="20" t="s">
        <v>15</v>
      </c>
      <c r="D188" s="21">
        <v>5228.4</v>
      </c>
      <c r="E188" s="31" t="s">
        <v>204</v>
      </c>
      <c r="F188" s="31" t="s">
        <v>205</v>
      </c>
      <c r="G188" s="30" t="s">
        <v>13</v>
      </c>
    </row>
    <row r="189" ht="24.9" customHeight="1" spans="1:7">
      <c r="A189" s="12">
        <f t="shared" si="2"/>
        <v>186</v>
      </c>
      <c r="B189" s="30" t="s">
        <v>210</v>
      </c>
      <c r="C189" s="20" t="s">
        <v>10</v>
      </c>
      <c r="D189" s="21">
        <v>10961.52</v>
      </c>
      <c r="E189" s="31" t="s">
        <v>204</v>
      </c>
      <c r="F189" s="31" t="s">
        <v>205</v>
      </c>
      <c r="G189" s="30" t="s">
        <v>13</v>
      </c>
    </row>
    <row r="190" ht="24.9" customHeight="1" spans="1:7">
      <c r="A190" s="12">
        <f t="shared" si="2"/>
        <v>187</v>
      </c>
      <c r="B190" s="30" t="s">
        <v>211</v>
      </c>
      <c r="C190" s="20" t="s">
        <v>15</v>
      </c>
      <c r="D190" s="21">
        <v>4792.7</v>
      </c>
      <c r="E190" s="31" t="s">
        <v>204</v>
      </c>
      <c r="F190" s="31" t="s">
        <v>205</v>
      </c>
      <c r="G190" s="30" t="s">
        <v>13</v>
      </c>
    </row>
    <row r="191" ht="24.9" customHeight="1" spans="1:7">
      <c r="A191" s="12">
        <f t="shared" si="2"/>
        <v>188</v>
      </c>
      <c r="B191" s="24" t="s">
        <v>212</v>
      </c>
      <c r="C191" s="20" t="s">
        <v>10</v>
      </c>
      <c r="D191" s="21">
        <v>7898.16</v>
      </c>
      <c r="E191" s="31" t="s">
        <v>204</v>
      </c>
      <c r="F191" s="31" t="s">
        <v>205</v>
      </c>
      <c r="G191" s="30" t="s">
        <v>13</v>
      </c>
    </row>
    <row r="192" ht="24.9" customHeight="1" spans="1:7">
      <c r="A192" s="12">
        <f t="shared" si="2"/>
        <v>189</v>
      </c>
      <c r="B192" s="24" t="s">
        <v>213</v>
      </c>
      <c r="C192" s="20" t="s">
        <v>10</v>
      </c>
      <c r="D192" s="21">
        <v>9556.08</v>
      </c>
      <c r="E192" s="31" t="s">
        <v>204</v>
      </c>
      <c r="F192" s="31" t="s">
        <v>205</v>
      </c>
      <c r="G192" s="30" t="s">
        <v>13</v>
      </c>
    </row>
    <row r="193" ht="24.9" customHeight="1" spans="1:7">
      <c r="A193" s="12">
        <f t="shared" si="2"/>
        <v>190</v>
      </c>
      <c r="B193" s="32" t="s">
        <v>214</v>
      </c>
      <c r="C193" s="20" t="s">
        <v>10</v>
      </c>
      <c r="D193" s="21">
        <v>9995.31</v>
      </c>
      <c r="E193" s="33" t="s">
        <v>204</v>
      </c>
      <c r="F193" s="33" t="s">
        <v>205</v>
      </c>
      <c r="G193" s="30" t="s">
        <v>13</v>
      </c>
    </row>
    <row r="194" ht="24.9" customHeight="1" spans="1:7">
      <c r="A194" s="12">
        <f t="shared" si="2"/>
        <v>191</v>
      </c>
      <c r="B194" s="32" t="s">
        <v>215</v>
      </c>
      <c r="C194" s="20" t="s">
        <v>15</v>
      </c>
      <c r="D194" s="21">
        <v>2941.5</v>
      </c>
      <c r="E194" s="33" t="s">
        <v>204</v>
      </c>
      <c r="F194" s="33" t="s">
        <v>216</v>
      </c>
      <c r="G194" s="30" t="s">
        <v>13</v>
      </c>
    </row>
    <row r="195" ht="24.9" customHeight="1" spans="1:7">
      <c r="A195" s="12">
        <f t="shared" si="2"/>
        <v>192</v>
      </c>
      <c r="B195" s="33" t="s">
        <v>217</v>
      </c>
      <c r="C195" s="20" t="s">
        <v>10</v>
      </c>
      <c r="D195" s="21">
        <v>3023.31</v>
      </c>
      <c r="E195" s="33" t="s">
        <v>204</v>
      </c>
      <c r="F195" s="33" t="s">
        <v>216</v>
      </c>
      <c r="G195" s="30" t="s">
        <v>13</v>
      </c>
    </row>
    <row r="196" ht="24.9" customHeight="1" spans="1:7">
      <c r="A196" s="12">
        <f t="shared" si="2"/>
        <v>193</v>
      </c>
      <c r="B196" s="32" t="s">
        <v>218</v>
      </c>
      <c r="C196" s="20" t="s">
        <v>10</v>
      </c>
      <c r="D196" s="21">
        <v>3485.6</v>
      </c>
      <c r="E196" s="33" t="s">
        <v>204</v>
      </c>
      <c r="F196" s="33" t="s">
        <v>216</v>
      </c>
      <c r="G196" s="30" t="s">
        <v>13</v>
      </c>
    </row>
    <row r="197" ht="24.9" customHeight="1" spans="1:7">
      <c r="A197" s="12">
        <f t="shared" ref="A197:A260" si="3">ROW()-3</f>
        <v>194</v>
      </c>
      <c r="B197" s="33" t="s">
        <v>219</v>
      </c>
      <c r="C197" s="20" t="s">
        <v>15</v>
      </c>
      <c r="D197" s="21">
        <v>3111.5</v>
      </c>
      <c r="E197" s="33" t="s">
        <v>204</v>
      </c>
      <c r="F197" s="33" t="s">
        <v>216</v>
      </c>
      <c r="G197" s="30" t="s">
        <v>13</v>
      </c>
    </row>
    <row r="198" ht="24.9" customHeight="1" spans="1:7">
      <c r="A198" s="12">
        <f t="shared" si="3"/>
        <v>195</v>
      </c>
      <c r="B198" s="33" t="s">
        <v>220</v>
      </c>
      <c r="C198" s="20" t="s">
        <v>15</v>
      </c>
      <c r="D198" s="21">
        <v>6191.04</v>
      </c>
      <c r="E198" s="33" t="s">
        <v>204</v>
      </c>
      <c r="F198" s="33" t="s">
        <v>216</v>
      </c>
      <c r="G198" s="30" t="s">
        <v>13</v>
      </c>
    </row>
    <row r="199" ht="24.9" customHeight="1" spans="1:7">
      <c r="A199" s="12">
        <f t="shared" si="3"/>
        <v>196</v>
      </c>
      <c r="B199" s="33" t="s">
        <v>221</v>
      </c>
      <c r="C199" s="20" t="s">
        <v>15</v>
      </c>
      <c r="D199" s="21">
        <v>6191.04</v>
      </c>
      <c r="E199" s="33" t="s">
        <v>204</v>
      </c>
      <c r="F199" s="33" t="s">
        <v>216</v>
      </c>
      <c r="G199" s="30" t="s">
        <v>13</v>
      </c>
    </row>
    <row r="200" ht="24.9" customHeight="1" spans="1:7">
      <c r="A200" s="12">
        <f t="shared" si="3"/>
        <v>197</v>
      </c>
      <c r="B200" s="33" t="s">
        <v>222</v>
      </c>
      <c r="C200" s="20" t="s">
        <v>10</v>
      </c>
      <c r="D200" s="21">
        <v>1373.78</v>
      </c>
      <c r="E200" s="33" t="s">
        <v>204</v>
      </c>
      <c r="F200" s="33" t="s">
        <v>216</v>
      </c>
      <c r="G200" s="30" t="s">
        <v>13</v>
      </c>
    </row>
    <row r="201" ht="24.9" customHeight="1" spans="1:7">
      <c r="A201" s="12">
        <f t="shared" si="3"/>
        <v>198</v>
      </c>
      <c r="B201" s="33" t="s">
        <v>223</v>
      </c>
      <c r="C201" s="20" t="s">
        <v>10</v>
      </c>
      <c r="D201" s="21">
        <v>1264.98</v>
      </c>
      <c r="E201" s="33" t="s">
        <v>204</v>
      </c>
      <c r="F201" s="33" t="s">
        <v>216</v>
      </c>
      <c r="G201" s="30" t="s">
        <v>13</v>
      </c>
    </row>
    <row r="202" ht="24.9" customHeight="1" spans="1:7">
      <c r="A202" s="12">
        <f t="shared" si="3"/>
        <v>199</v>
      </c>
      <c r="B202" s="33" t="s">
        <v>224</v>
      </c>
      <c r="C202" s="20" t="s">
        <v>10</v>
      </c>
      <c r="D202" s="21">
        <v>10752.39</v>
      </c>
      <c r="E202" s="33" t="s">
        <v>204</v>
      </c>
      <c r="F202" s="33" t="s">
        <v>216</v>
      </c>
      <c r="G202" s="30" t="s">
        <v>13</v>
      </c>
    </row>
    <row r="203" ht="24.9" customHeight="1" spans="1:7">
      <c r="A203" s="12">
        <f t="shared" si="3"/>
        <v>200</v>
      </c>
      <c r="B203" s="33" t="s">
        <v>225</v>
      </c>
      <c r="C203" s="20" t="s">
        <v>15</v>
      </c>
      <c r="D203" s="21">
        <v>3740.52</v>
      </c>
      <c r="E203" s="33" t="s">
        <v>204</v>
      </c>
      <c r="F203" s="33" t="s">
        <v>216</v>
      </c>
      <c r="G203" s="30" t="s">
        <v>13</v>
      </c>
    </row>
    <row r="204" ht="24.9" customHeight="1" spans="1:7">
      <c r="A204" s="12">
        <f t="shared" si="3"/>
        <v>201</v>
      </c>
      <c r="B204" s="33" t="s">
        <v>226</v>
      </c>
      <c r="C204" s="20" t="s">
        <v>10</v>
      </c>
      <c r="D204" s="21">
        <v>1492.8</v>
      </c>
      <c r="E204" s="33" t="s">
        <v>204</v>
      </c>
      <c r="F204" s="33" t="s">
        <v>216</v>
      </c>
      <c r="G204" s="30" t="s">
        <v>13</v>
      </c>
    </row>
    <row r="205" ht="24.9" customHeight="1" spans="1:7">
      <c r="A205" s="12">
        <f t="shared" si="3"/>
        <v>202</v>
      </c>
      <c r="B205" s="33" t="s">
        <v>227</v>
      </c>
      <c r="C205" s="20" t="s">
        <v>15</v>
      </c>
      <c r="D205" s="21">
        <v>8715.6</v>
      </c>
      <c r="E205" s="33" t="s">
        <v>204</v>
      </c>
      <c r="F205" s="33" t="s">
        <v>216</v>
      </c>
      <c r="G205" s="30" t="s">
        <v>13</v>
      </c>
    </row>
    <row r="206" ht="24.9" customHeight="1" spans="1:7">
      <c r="A206" s="12">
        <f t="shared" si="3"/>
        <v>203</v>
      </c>
      <c r="B206" s="33" t="s">
        <v>228</v>
      </c>
      <c r="C206" s="20" t="s">
        <v>10</v>
      </c>
      <c r="D206" s="21">
        <v>9556.08</v>
      </c>
      <c r="E206" s="33" t="s">
        <v>204</v>
      </c>
      <c r="F206" s="33" t="s">
        <v>216</v>
      </c>
      <c r="G206" s="30" t="s">
        <v>13</v>
      </c>
    </row>
    <row r="207" ht="24.9" customHeight="1" spans="1:7">
      <c r="A207" s="12">
        <f t="shared" si="3"/>
        <v>204</v>
      </c>
      <c r="B207" s="33" t="s">
        <v>229</v>
      </c>
      <c r="C207" s="20" t="s">
        <v>10</v>
      </c>
      <c r="D207" s="21">
        <v>8806.44</v>
      </c>
      <c r="E207" s="33" t="s">
        <v>204</v>
      </c>
      <c r="F207" s="33" t="s">
        <v>216</v>
      </c>
      <c r="G207" s="30" t="s">
        <v>13</v>
      </c>
    </row>
    <row r="208" ht="24.9" customHeight="1" spans="1:7">
      <c r="A208" s="12">
        <f t="shared" si="3"/>
        <v>205</v>
      </c>
      <c r="B208" s="33" t="s">
        <v>230</v>
      </c>
      <c r="C208" s="20" t="s">
        <v>15</v>
      </c>
      <c r="D208" s="21">
        <v>10851.6</v>
      </c>
      <c r="E208" s="33" t="s">
        <v>204</v>
      </c>
      <c r="F208" s="33" t="s">
        <v>216</v>
      </c>
      <c r="G208" s="30" t="s">
        <v>13</v>
      </c>
    </row>
    <row r="209" ht="24.9" customHeight="1" spans="1:7">
      <c r="A209" s="12">
        <f t="shared" si="3"/>
        <v>206</v>
      </c>
      <c r="B209" s="33" t="s">
        <v>231</v>
      </c>
      <c r="C209" s="20" t="s">
        <v>15</v>
      </c>
      <c r="D209" s="21">
        <v>6100.8</v>
      </c>
      <c r="E209" s="33" t="s">
        <v>204</v>
      </c>
      <c r="F209" s="33" t="s">
        <v>216</v>
      </c>
      <c r="G209" s="30" t="s">
        <v>232</v>
      </c>
    </row>
    <row r="210" ht="24.9" customHeight="1" spans="1:7">
      <c r="A210" s="12">
        <f t="shared" si="3"/>
        <v>207</v>
      </c>
      <c r="B210" s="33" t="s">
        <v>233</v>
      </c>
      <c r="C210" s="20" t="s">
        <v>15</v>
      </c>
      <c r="D210" s="21">
        <v>7263</v>
      </c>
      <c r="E210" s="33" t="s">
        <v>204</v>
      </c>
      <c r="F210" s="33" t="s">
        <v>216</v>
      </c>
      <c r="G210" s="30" t="s">
        <v>13</v>
      </c>
    </row>
    <row r="211" ht="24.9" customHeight="1" spans="1:7">
      <c r="A211" s="12">
        <f t="shared" si="3"/>
        <v>208</v>
      </c>
      <c r="B211" s="33" t="s">
        <v>234</v>
      </c>
      <c r="C211" s="20" t="s">
        <v>15</v>
      </c>
      <c r="D211" s="21">
        <v>11738.91</v>
      </c>
      <c r="E211" s="33" t="s">
        <v>204</v>
      </c>
      <c r="F211" s="33" t="s">
        <v>216</v>
      </c>
      <c r="G211" s="30" t="s">
        <v>13</v>
      </c>
    </row>
    <row r="212" ht="24.9" customHeight="1" spans="1:7">
      <c r="A212" s="12">
        <f t="shared" si="3"/>
        <v>209</v>
      </c>
      <c r="B212" s="33" t="s">
        <v>235</v>
      </c>
      <c r="C212" s="20" t="s">
        <v>10</v>
      </c>
      <c r="D212" s="21">
        <v>2614.2</v>
      </c>
      <c r="E212" s="33" t="s">
        <v>204</v>
      </c>
      <c r="F212" s="33" t="s">
        <v>216</v>
      </c>
      <c r="G212" s="30" t="s">
        <v>13</v>
      </c>
    </row>
    <row r="213" ht="24.9" customHeight="1" spans="1:7">
      <c r="A213" s="12">
        <f t="shared" si="3"/>
        <v>210</v>
      </c>
      <c r="B213" s="24" t="s">
        <v>236</v>
      </c>
      <c r="C213" s="20" t="s">
        <v>15</v>
      </c>
      <c r="D213" s="21">
        <v>3485.6</v>
      </c>
      <c r="E213" s="25" t="s">
        <v>204</v>
      </c>
      <c r="F213" s="25" t="s">
        <v>216</v>
      </c>
      <c r="G213" s="30" t="s">
        <v>13</v>
      </c>
    </row>
    <row r="214" ht="24.9" customHeight="1" spans="1:7">
      <c r="A214" s="12">
        <f t="shared" si="3"/>
        <v>211</v>
      </c>
      <c r="B214" s="24" t="s">
        <v>237</v>
      </c>
      <c r="C214" s="20" t="s">
        <v>10</v>
      </c>
      <c r="D214" s="21">
        <v>10961.52</v>
      </c>
      <c r="E214" s="25" t="s">
        <v>204</v>
      </c>
      <c r="F214" s="25" t="s">
        <v>238</v>
      </c>
      <c r="G214" s="30" t="s">
        <v>13</v>
      </c>
    </row>
    <row r="215" ht="24.9" customHeight="1" spans="1:7">
      <c r="A215" s="12">
        <f t="shared" si="3"/>
        <v>212</v>
      </c>
      <c r="B215" s="13" t="s">
        <v>239</v>
      </c>
      <c r="C215" s="20" t="s">
        <v>15</v>
      </c>
      <c r="D215" s="21">
        <v>9070.11</v>
      </c>
      <c r="E215" s="25" t="s">
        <v>204</v>
      </c>
      <c r="F215" s="25" t="s">
        <v>238</v>
      </c>
      <c r="G215" s="30" t="s">
        <v>13</v>
      </c>
    </row>
    <row r="216" ht="24.9" customHeight="1" spans="1:7">
      <c r="A216" s="12">
        <f t="shared" si="3"/>
        <v>213</v>
      </c>
      <c r="B216" s="13" t="s">
        <v>240</v>
      </c>
      <c r="C216" s="20" t="s">
        <v>15</v>
      </c>
      <c r="D216" s="21">
        <v>8797.41</v>
      </c>
      <c r="E216" s="25" t="s">
        <v>204</v>
      </c>
      <c r="F216" s="25" t="s">
        <v>238</v>
      </c>
      <c r="G216" s="30" t="s">
        <v>13</v>
      </c>
    </row>
    <row r="217" ht="24.9" customHeight="1" spans="1:7">
      <c r="A217" s="12">
        <f t="shared" si="3"/>
        <v>214</v>
      </c>
      <c r="B217" s="13" t="s">
        <v>241</v>
      </c>
      <c r="C217" s="20" t="s">
        <v>10</v>
      </c>
      <c r="D217" s="21">
        <v>8251.71</v>
      </c>
      <c r="E217" s="25" t="s">
        <v>204</v>
      </c>
      <c r="F217" s="25" t="s">
        <v>238</v>
      </c>
      <c r="G217" s="30" t="s">
        <v>13</v>
      </c>
    </row>
    <row r="218" ht="24.9" customHeight="1" spans="1:7">
      <c r="A218" s="12">
        <f t="shared" si="3"/>
        <v>215</v>
      </c>
      <c r="B218" s="13" t="s">
        <v>242</v>
      </c>
      <c r="C218" s="20" t="s">
        <v>10</v>
      </c>
      <c r="D218" s="21">
        <v>8715.6</v>
      </c>
      <c r="E218" s="25" t="s">
        <v>204</v>
      </c>
      <c r="F218" s="25" t="s">
        <v>238</v>
      </c>
      <c r="G218" s="30" t="s">
        <v>13</v>
      </c>
    </row>
    <row r="219" ht="24.9" customHeight="1" spans="1:7">
      <c r="A219" s="12">
        <f t="shared" si="3"/>
        <v>216</v>
      </c>
      <c r="B219" s="13" t="s">
        <v>243</v>
      </c>
      <c r="C219" s="20" t="s">
        <v>15</v>
      </c>
      <c r="D219" s="21">
        <v>10961.52</v>
      </c>
      <c r="E219" s="25" t="s">
        <v>204</v>
      </c>
      <c r="F219" s="25" t="s">
        <v>238</v>
      </c>
      <c r="G219" s="30" t="s">
        <v>13</v>
      </c>
    </row>
    <row r="220" ht="24.9" customHeight="1" spans="1:7">
      <c r="A220" s="12">
        <f t="shared" si="3"/>
        <v>217</v>
      </c>
      <c r="B220" s="13" t="s">
        <v>244</v>
      </c>
      <c r="C220" s="20" t="s">
        <v>10</v>
      </c>
      <c r="D220" s="21">
        <v>2260.77</v>
      </c>
      <c r="E220" s="25" t="s">
        <v>204</v>
      </c>
      <c r="F220" s="25" t="s">
        <v>238</v>
      </c>
      <c r="G220" s="30" t="s">
        <v>13</v>
      </c>
    </row>
    <row r="221" ht="24.9" customHeight="1" spans="1:7">
      <c r="A221" s="12">
        <f t="shared" si="3"/>
        <v>218</v>
      </c>
      <c r="B221" s="13" t="s">
        <v>245</v>
      </c>
      <c r="C221" s="20" t="s">
        <v>15</v>
      </c>
      <c r="D221" s="21">
        <v>8251.71</v>
      </c>
      <c r="E221" s="25" t="s">
        <v>204</v>
      </c>
      <c r="F221" s="25" t="s">
        <v>238</v>
      </c>
      <c r="G221" s="30" t="s">
        <v>13</v>
      </c>
    </row>
    <row r="222" ht="24.9" customHeight="1" spans="1:7">
      <c r="A222" s="12">
        <f t="shared" si="3"/>
        <v>219</v>
      </c>
      <c r="B222" s="13" t="s">
        <v>246</v>
      </c>
      <c r="C222" s="20" t="s">
        <v>15</v>
      </c>
      <c r="D222" s="21">
        <v>8715.6</v>
      </c>
      <c r="E222" s="25" t="s">
        <v>204</v>
      </c>
      <c r="F222" s="25" t="s">
        <v>238</v>
      </c>
      <c r="G222" s="30" t="s">
        <v>13</v>
      </c>
    </row>
    <row r="223" ht="24.9" customHeight="1" spans="1:7">
      <c r="A223" s="12">
        <f t="shared" si="3"/>
        <v>220</v>
      </c>
      <c r="B223" s="13" t="s">
        <v>247</v>
      </c>
      <c r="C223" s="20" t="s">
        <v>15</v>
      </c>
      <c r="D223" s="21">
        <v>5228.4</v>
      </c>
      <c r="E223" s="25" t="s">
        <v>204</v>
      </c>
      <c r="F223" s="25" t="s">
        <v>238</v>
      </c>
      <c r="G223" s="30" t="s">
        <v>13</v>
      </c>
    </row>
    <row r="224" ht="24.9" customHeight="1" spans="1:7">
      <c r="A224" s="12">
        <f t="shared" si="3"/>
        <v>221</v>
      </c>
      <c r="B224" s="13" t="s">
        <v>248</v>
      </c>
      <c r="C224" s="20" t="s">
        <v>15</v>
      </c>
      <c r="D224" s="21">
        <v>5228.4</v>
      </c>
      <c r="E224" s="25" t="s">
        <v>204</v>
      </c>
      <c r="F224" s="25" t="s">
        <v>205</v>
      </c>
      <c r="G224" s="30" t="s">
        <v>13</v>
      </c>
    </row>
    <row r="225" ht="24.9" customHeight="1" spans="1:7">
      <c r="A225" s="12">
        <f t="shared" si="3"/>
        <v>222</v>
      </c>
      <c r="B225" s="13" t="s">
        <v>249</v>
      </c>
      <c r="C225" s="20" t="s">
        <v>15</v>
      </c>
      <c r="D225" s="21">
        <v>7474.3</v>
      </c>
      <c r="E225" s="25" t="s">
        <v>204</v>
      </c>
      <c r="F225" s="25" t="s">
        <v>205</v>
      </c>
      <c r="G225" s="30" t="s">
        <v>13</v>
      </c>
    </row>
    <row r="226" ht="24.9" customHeight="1" spans="1:7">
      <c r="A226" s="12">
        <f t="shared" si="3"/>
        <v>223</v>
      </c>
      <c r="B226" s="13" t="s">
        <v>250</v>
      </c>
      <c r="C226" s="20" t="s">
        <v>15</v>
      </c>
      <c r="D226" s="21">
        <v>8715.6</v>
      </c>
      <c r="E226" s="25" t="s">
        <v>204</v>
      </c>
      <c r="F226" s="25" t="s">
        <v>205</v>
      </c>
      <c r="G226" s="30" t="s">
        <v>13</v>
      </c>
    </row>
    <row r="227" ht="24.9" customHeight="1" spans="1:7">
      <c r="A227" s="12">
        <f t="shared" si="3"/>
        <v>224</v>
      </c>
      <c r="B227" s="13" t="s">
        <v>251</v>
      </c>
      <c r="C227" s="20" t="s">
        <v>10</v>
      </c>
      <c r="D227" s="21">
        <v>8715.6</v>
      </c>
      <c r="E227" s="25" t="s">
        <v>204</v>
      </c>
      <c r="F227" s="25" t="s">
        <v>205</v>
      </c>
      <c r="G227" s="30" t="s">
        <v>13</v>
      </c>
    </row>
    <row r="228" ht="24.9" customHeight="1" spans="1:7">
      <c r="A228" s="12">
        <f t="shared" si="3"/>
        <v>225</v>
      </c>
      <c r="B228" s="13" t="s">
        <v>252</v>
      </c>
      <c r="C228" s="20" t="s">
        <v>15</v>
      </c>
      <c r="D228" s="21">
        <v>5228.4</v>
      </c>
      <c r="E228" s="25" t="s">
        <v>204</v>
      </c>
      <c r="F228" s="25" t="s">
        <v>205</v>
      </c>
      <c r="G228" s="30" t="s">
        <v>13</v>
      </c>
    </row>
    <row r="229" ht="24.9" customHeight="1" spans="1:7">
      <c r="A229" s="12">
        <f t="shared" si="3"/>
        <v>226</v>
      </c>
      <c r="B229" s="13" t="s">
        <v>253</v>
      </c>
      <c r="C229" s="20" t="s">
        <v>15</v>
      </c>
      <c r="D229" s="21">
        <v>11729.88</v>
      </c>
      <c r="E229" s="25" t="s">
        <v>204</v>
      </c>
      <c r="F229" s="25" t="s">
        <v>205</v>
      </c>
      <c r="G229" s="30" t="s">
        <v>13</v>
      </c>
    </row>
    <row r="230" ht="24.9" customHeight="1" spans="1:7">
      <c r="A230" s="12">
        <f t="shared" si="3"/>
        <v>227</v>
      </c>
      <c r="B230" s="13" t="s">
        <v>254</v>
      </c>
      <c r="C230" s="20" t="s">
        <v>15</v>
      </c>
      <c r="D230" s="21">
        <v>5228.4</v>
      </c>
      <c r="E230" s="25" t="s">
        <v>204</v>
      </c>
      <c r="F230" s="25" t="s">
        <v>205</v>
      </c>
      <c r="G230" s="30" t="s">
        <v>13</v>
      </c>
    </row>
    <row r="231" ht="24.9" customHeight="1" spans="1:7">
      <c r="A231" s="12">
        <f t="shared" si="3"/>
        <v>228</v>
      </c>
      <c r="B231" s="13" t="s">
        <v>255</v>
      </c>
      <c r="C231" s="20" t="s">
        <v>10</v>
      </c>
      <c r="D231" s="21">
        <v>5228.4</v>
      </c>
      <c r="E231" s="25" t="s">
        <v>204</v>
      </c>
      <c r="F231" s="25" t="s">
        <v>205</v>
      </c>
      <c r="G231" s="30" t="s">
        <v>13</v>
      </c>
    </row>
    <row r="232" ht="24.9" customHeight="1" spans="1:7">
      <c r="A232" s="12">
        <f t="shared" si="3"/>
        <v>229</v>
      </c>
      <c r="B232" s="13" t="s">
        <v>256</v>
      </c>
      <c r="C232" s="20" t="s">
        <v>15</v>
      </c>
      <c r="D232" s="21">
        <v>8242.68</v>
      </c>
      <c r="E232" s="25" t="s">
        <v>204</v>
      </c>
      <c r="F232" s="25" t="s">
        <v>205</v>
      </c>
      <c r="G232" s="30" t="s">
        <v>13</v>
      </c>
    </row>
    <row r="233" ht="24.9" customHeight="1" spans="1:7">
      <c r="A233" s="12">
        <f t="shared" si="3"/>
        <v>230</v>
      </c>
      <c r="B233" s="24" t="s">
        <v>257</v>
      </c>
      <c r="C233" s="20" t="s">
        <v>15</v>
      </c>
      <c r="D233" s="21">
        <v>11729.88</v>
      </c>
      <c r="E233" s="27" t="s">
        <v>204</v>
      </c>
      <c r="F233" s="27" t="s">
        <v>205</v>
      </c>
      <c r="G233" s="30" t="s">
        <v>13</v>
      </c>
    </row>
    <row r="234" ht="24.9" customHeight="1" spans="1:7">
      <c r="A234" s="12">
        <f t="shared" si="3"/>
        <v>231</v>
      </c>
      <c r="B234" s="24" t="s">
        <v>258</v>
      </c>
      <c r="C234" s="20" t="s">
        <v>15</v>
      </c>
      <c r="D234" s="21">
        <v>8715.6</v>
      </c>
      <c r="E234" s="27" t="s">
        <v>204</v>
      </c>
      <c r="F234" s="27" t="s">
        <v>205</v>
      </c>
      <c r="G234" s="30" t="s">
        <v>13</v>
      </c>
    </row>
    <row r="235" ht="24.9" customHeight="1" spans="1:7">
      <c r="A235" s="12">
        <f t="shared" si="3"/>
        <v>232</v>
      </c>
      <c r="B235" s="24" t="s">
        <v>259</v>
      </c>
      <c r="C235" s="20" t="s">
        <v>10</v>
      </c>
      <c r="D235" s="21">
        <v>11393.37</v>
      </c>
      <c r="E235" s="27" t="s">
        <v>204</v>
      </c>
      <c r="F235" s="27" t="s">
        <v>205</v>
      </c>
      <c r="G235" s="30" t="s">
        <v>13</v>
      </c>
    </row>
    <row r="236" ht="24.9" customHeight="1" spans="1:7">
      <c r="A236" s="12">
        <f t="shared" si="3"/>
        <v>233</v>
      </c>
      <c r="B236" s="24" t="s">
        <v>260</v>
      </c>
      <c r="C236" s="20" t="s">
        <v>10</v>
      </c>
      <c r="D236" s="21">
        <v>5810.4</v>
      </c>
      <c r="E236" s="27" t="s">
        <v>204</v>
      </c>
      <c r="F236" s="27" t="s">
        <v>205</v>
      </c>
      <c r="G236" s="30" t="s">
        <v>13</v>
      </c>
    </row>
    <row r="237" ht="24.9" customHeight="1" spans="1:7">
      <c r="A237" s="12">
        <f t="shared" si="3"/>
        <v>234</v>
      </c>
      <c r="B237" s="24" t="s">
        <v>261</v>
      </c>
      <c r="C237" s="20" t="s">
        <v>10</v>
      </c>
      <c r="D237" s="21">
        <v>5228.4</v>
      </c>
      <c r="E237" s="27" t="s">
        <v>204</v>
      </c>
      <c r="F237" s="27" t="s">
        <v>205</v>
      </c>
      <c r="G237" s="30" t="s">
        <v>13</v>
      </c>
    </row>
    <row r="238" ht="24.9" customHeight="1" spans="1:7">
      <c r="A238" s="12">
        <f t="shared" si="3"/>
        <v>235</v>
      </c>
      <c r="B238" s="24" t="s">
        <v>262</v>
      </c>
      <c r="C238" s="20" t="s">
        <v>15</v>
      </c>
      <c r="D238" s="21">
        <v>11738.91</v>
      </c>
      <c r="E238" s="27" t="s">
        <v>204</v>
      </c>
      <c r="F238" s="27" t="s">
        <v>205</v>
      </c>
      <c r="G238" s="30" t="s">
        <v>13</v>
      </c>
    </row>
    <row r="239" ht="24.9" customHeight="1" spans="1:7">
      <c r="A239" s="12">
        <f t="shared" si="3"/>
        <v>236</v>
      </c>
      <c r="B239" s="24" t="s">
        <v>263</v>
      </c>
      <c r="C239" s="20" t="s">
        <v>10</v>
      </c>
      <c r="D239" s="21">
        <v>11738.91</v>
      </c>
      <c r="E239" s="27" t="s">
        <v>204</v>
      </c>
      <c r="F239" s="27" t="s">
        <v>205</v>
      </c>
      <c r="G239" s="30" t="s">
        <v>13</v>
      </c>
    </row>
    <row r="240" ht="24.9" customHeight="1" spans="1:7">
      <c r="A240" s="12">
        <f t="shared" si="3"/>
        <v>237</v>
      </c>
      <c r="B240" s="24" t="s">
        <v>264</v>
      </c>
      <c r="C240" s="20" t="s">
        <v>10</v>
      </c>
      <c r="D240" s="21">
        <v>7906.17</v>
      </c>
      <c r="E240" s="27" t="s">
        <v>204</v>
      </c>
      <c r="F240" s="27" t="s">
        <v>205</v>
      </c>
      <c r="G240" s="30" t="s">
        <v>13</v>
      </c>
    </row>
    <row r="241" ht="24.9" customHeight="1" spans="1:7">
      <c r="A241" s="12">
        <f t="shared" si="3"/>
        <v>238</v>
      </c>
      <c r="B241" s="24" t="s">
        <v>265</v>
      </c>
      <c r="C241" s="20" t="s">
        <v>15</v>
      </c>
      <c r="D241" s="21">
        <v>8715.6</v>
      </c>
      <c r="E241" s="27" t="s">
        <v>204</v>
      </c>
      <c r="F241" s="27" t="s">
        <v>205</v>
      </c>
      <c r="G241" s="30" t="s">
        <v>13</v>
      </c>
    </row>
    <row r="242" ht="24.9" customHeight="1" spans="1:7">
      <c r="A242" s="12">
        <f t="shared" si="3"/>
        <v>239</v>
      </c>
      <c r="B242" s="13" t="s">
        <v>266</v>
      </c>
      <c r="C242" s="20" t="s">
        <v>15</v>
      </c>
      <c r="D242" s="21">
        <v>9043.08</v>
      </c>
      <c r="E242" s="27" t="s">
        <v>204</v>
      </c>
      <c r="F242" s="24" t="s">
        <v>205</v>
      </c>
      <c r="G242" s="30" t="s">
        <v>13</v>
      </c>
    </row>
    <row r="243" ht="24.9" customHeight="1" spans="1:7">
      <c r="A243" s="12">
        <f t="shared" si="3"/>
        <v>240</v>
      </c>
      <c r="B243" s="13" t="s">
        <v>267</v>
      </c>
      <c r="C243" s="20" t="s">
        <v>15</v>
      </c>
      <c r="D243" s="21">
        <v>9043.08</v>
      </c>
      <c r="E243" s="27" t="s">
        <v>204</v>
      </c>
      <c r="F243" s="24" t="s">
        <v>205</v>
      </c>
      <c r="G243" s="30" t="s">
        <v>13</v>
      </c>
    </row>
    <row r="244" ht="24.9" customHeight="1" spans="1:7">
      <c r="A244" s="12">
        <f t="shared" si="3"/>
        <v>241</v>
      </c>
      <c r="B244" s="13" t="s">
        <v>268</v>
      </c>
      <c r="C244" s="20" t="s">
        <v>15</v>
      </c>
      <c r="D244" s="21">
        <v>5084.1</v>
      </c>
      <c r="E244" s="27" t="s">
        <v>204</v>
      </c>
      <c r="F244" s="24" t="s">
        <v>269</v>
      </c>
      <c r="G244" s="30" t="s">
        <v>13</v>
      </c>
    </row>
    <row r="245" ht="24.9" customHeight="1" spans="1:7">
      <c r="A245" s="12">
        <f t="shared" si="3"/>
        <v>242</v>
      </c>
      <c r="B245" s="13" t="s">
        <v>270</v>
      </c>
      <c r="C245" s="20" t="s">
        <v>15</v>
      </c>
      <c r="D245" s="21">
        <v>5228.4</v>
      </c>
      <c r="E245" s="27" t="s">
        <v>204</v>
      </c>
      <c r="F245" s="24" t="s">
        <v>269</v>
      </c>
      <c r="G245" s="30" t="s">
        <v>13</v>
      </c>
    </row>
    <row r="246" ht="24.9" customHeight="1" spans="1:7">
      <c r="A246" s="12">
        <f t="shared" si="3"/>
        <v>243</v>
      </c>
      <c r="B246" s="13" t="s">
        <v>271</v>
      </c>
      <c r="C246" s="20" t="s">
        <v>15</v>
      </c>
      <c r="D246" s="21">
        <v>1249.08</v>
      </c>
      <c r="E246" s="27" t="s">
        <v>204</v>
      </c>
      <c r="F246" s="24" t="s">
        <v>269</v>
      </c>
      <c r="G246" s="30" t="s">
        <v>13</v>
      </c>
    </row>
    <row r="247" ht="24.9" customHeight="1" spans="1:7">
      <c r="A247" s="12">
        <f t="shared" si="3"/>
        <v>244</v>
      </c>
      <c r="B247" s="25" t="s">
        <v>272</v>
      </c>
      <c r="C247" s="20" t="s">
        <v>10</v>
      </c>
      <c r="D247" s="21">
        <v>8715.6</v>
      </c>
      <c r="E247" s="27" t="s">
        <v>204</v>
      </c>
      <c r="F247" s="24" t="s">
        <v>269</v>
      </c>
      <c r="G247" s="30" t="s">
        <v>13</v>
      </c>
    </row>
    <row r="248" ht="24.9" customHeight="1" spans="1:7">
      <c r="A248" s="12">
        <f t="shared" si="3"/>
        <v>245</v>
      </c>
      <c r="B248" s="13" t="s">
        <v>273</v>
      </c>
      <c r="C248" s="20" t="s">
        <v>10</v>
      </c>
      <c r="D248" s="21">
        <v>2614.2</v>
      </c>
      <c r="E248" s="27" t="s">
        <v>204</v>
      </c>
      <c r="F248" s="24" t="s">
        <v>269</v>
      </c>
      <c r="G248" s="30" t="s">
        <v>13</v>
      </c>
    </row>
    <row r="249" ht="24.9" customHeight="1" spans="1:7">
      <c r="A249" s="12">
        <f t="shared" si="3"/>
        <v>246</v>
      </c>
      <c r="B249" s="13" t="s">
        <v>274</v>
      </c>
      <c r="C249" s="20" t="s">
        <v>10</v>
      </c>
      <c r="D249" s="21">
        <v>5607.42</v>
      </c>
      <c r="E249" s="27" t="s">
        <v>204</v>
      </c>
      <c r="F249" s="24" t="s">
        <v>269</v>
      </c>
      <c r="G249" s="30" t="s">
        <v>13</v>
      </c>
    </row>
    <row r="250" ht="24.9" customHeight="1" spans="1:7">
      <c r="A250" s="12">
        <f t="shared" si="3"/>
        <v>247</v>
      </c>
      <c r="B250" s="25" t="s">
        <v>275</v>
      </c>
      <c r="C250" s="20" t="s">
        <v>10</v>
      </c>
      <c r="D250" s="21">
        <v>5228.4</v>
      </c>
      <c r="E250" s="27" t="s">
        <v>204</v>
      </c>
      <c r="F250" s="24" t="s">
        <v>269</v>
      </c>
      <c r="G250" s="30" t="s">
        <v>13</v>
      </c>
    </row>
    <row r="251" ht="24.9" customHeight="1" spans="1:7">
      <c r="A251" s="12">
        <f t="shared" si="3"/>
        <v>248</v>
      </c>
      <c r="B251" s="13" t="s">
        <v>276</v>
      </c>
      <c r="C251" s="20" t="s">
        <v>15</v>
      </c>
      <c r="D251" s="21">
        <v>11626.68</v>
      </c>
      <c r="E251" s="27" t="s">
        <v>204</v>
      </c>
      <c r="F251" s="24" t="s">
        <v>269</v>
      </c>
      <c r="G251" s="30" t="s">
        <v>13</v>
      </c>
    </row>
    <row r="252" ht="24.9" customHeight="1" spans="1:7">
      <c r="A252" s="12">
        <f t="shared" si="3"/>
        <v>249</v>
      </c>
      <c r="B252" s="13" t="s">
        <v>277</v>
      </c>
      <c r="C252" s="20" t="s">
        <v>10</v>
      </c>
      <c r="D252" s="21">
        <v>8683.68</v>
      </c>
      <c r="E252" s="27" t="s">
        <v>204</v>
      </c>
      <c r="F252" s="24" t="s">
        <v>269</v>
      </c>
      <c r="G252" s="30" t="s">
        <v>13</v>
      </c>
    </row>
    <row r="253" ht="24.9" customHeight="1" spans="1:7">
      <c r="A253" s="12">
        <f t="shared" si="3"/>
        <v>250</v>
      </c>
      <c r="B253" s="22" t="s">
        <v>278</v>
      </c>
      <c r="C253" s="20" t="s">
        <v>15</v>
      </c>
      <c r="D253" s="21">
        <v>5228.4</v>
      </c>
      <c r="E253" s="24" t="s">
        <v>204</v>
      </c>
      <c r="F253" s="24" t="s">
        <v>269</v>
      </c>
      <c r="G253" s="30" t="s">
        <v>13</v>
      </c>
    </row>
    <row r="254" ht="24.9" customHeight="1" spans="1:7">
      <c r="A254" s="12">
        <f t="shared" si="3"/>
        <v>251</v>
      </c>
      <c r="B254" s="24" t="s">
        <v>279</v>
      </c>
      <c r="C254" s="20" t="s">
        <v>10</v>
      </c>
      <c r="D254" s="21">
        <v>5228.4</v>
      </c>
      <c r="E254" s="24" t="s">
        <v>204</v>
      </c>
      <c r="F254" s="24" t="s">
        <v>269</v>
      </c>
      <c r="G254" s="30" t="s">
        <v>13</v>
      </c>
    </row>
    <row r="255" ht="24.9" customHeight="1" spans="1:7">
      <c r="A255" s="12">
        <f t="shared" si="3"/>
        <v>252</v>
      </c>
      <c r="B255" s="25" t="s">
        <v>280</v>
      </c>
      <c r="C255" s="20" t="s">
        <v>15</v>
      </c>
      <c r="D255" s="21">
        <v>8242.68</v>
      </c>
      <c r="E255" s="24" t="s">
        <v>204</v>
      </c>
      <c r="F255" s="24" t="s">
        <v>269</v>
      </c>
      <c r="G255" s="30" t="s">
        <v>13</v>
      </c>
    </row>
    <row r="256" ht="24.9" customHeight="1" spans="1:7">
      <c r="A256" s="12">
        <f t="shared" si="3"/>
        <v>253</v>
      </c>
      <c r="B256" s="25" t="s">
        <v>281</v>
      </c>
      <c r="C256" s="20" t="s">
        <v>15</v>
      </c>
      <c r="D256" s="21">
        <v>3014.28</v>
      </c>
      <c r="E256" s="24" t="s">
        <v>204</v>
      </c>
      <c r="F256" s="24" t="s">
        <v>269</v>
      </c>
      <c r="G256" s="30" t="s">
        <v>13</v>
      </c>
    </row>
    <row r="257" ht="24.9" customHeight="1" spans="1:7">
      <c r="A257" s="12">
        <f t="shared" si="3"/>
        <v>254</v>
      </c>
      <c r="B257" s="25" t="s">
        <v>282</v>
      </c>
      <c r="C257" s="20" t="s">
        <v>10</v>
      </c>
      <c r="D257" s="21">
        <v>11738.91</v>
      </c>
      <c r="E257" s="24" t="s">
        <v>204</v>
      </c>
      <c r="F257" s="24" t="s">
        <v>269</v>
      </c>
      <c r="G257" s="30" t="s">
        <v>13</v>
      </c>
    </row>
    <row r="258" ht="24.9" customHeight="1" spans="1:7">
      <c r="A258" s="12">
        <f t="shared" si="3"/>
        <v>255</v>
      </c>
      <c r="B258" s="25" t="s">
        <v>283</v>
      </c>
      <c r="C258" s="20" t="s">
        <v>15</v>
      </c>
      <c r="D258" s="21">
        <v>5228.4</v>
      </c>
      <c r="E258" s="24" t="s">
        <v>204</v>
      </c>
      <c r="F258" s="24" t="s">
        <v>269</v>
      </c>
      <c r="G258" s="30" t="s">
        <v>13</v>
      </c>
    </row>
    <row r="259" ht="24.9" customHeight="1" spans="1:7">
      <c r="A259" s="12">
        <f t="shared" si="3"/>
        <v>256</v>
      </c>
      <c r="B259" s="25" t="s">
        <v>284</v>
      </c>
      <c r="C259" s="20" t="s">
        <v>15</v>
      </c>
      <c r="D259" s="21">
        <v>7843.2</v>
      </c>
      <c r="E259" s="24" t="s">
        <v>204</v>
      </c>
      <c r="F259" s="24" t="s">
        <v>269</v>
      </c>
      <c r="G259" s="30" t="s">
        <v>13</v>
      </c>
    </row>
    <row r="260" ht="24.9" customHeight="1" spans="1:7">
      <c r="A260" s="12">
        <f t="shared" si="3"/>
        <v>257</v>
      </c>
      <c r="B260" s="25" t="s">
        <v>285</v>
      </c>
      <c r="C260" s="20" t="s">
        <v>10</v>
      </c>
      <c r="D260" s="21">
        <v>5228.4</v>
      </c>
      <c r="E260" s="24" t="s">
        <v>204</v>
      </c>
      <c r="F260" s="24" t="s">
        <v>269</v>
      </c>
      <c r="G260" s="13" t="s">
        <v>13</v>
      </c>
    </row>
    <row r="261" ht="24.9" customHeight="1" spans="1:7">
      <c r="A261" s="12">
        <f t="shared" ref="A261:A324" si="4">ROW()-3</f>
        <v>258</v>
      </c>
      <c r="B261" s="25" t="s">
        <v>286</v>
      </c>
      <c r="C261" s="20" t="s">
        <v>15</v>
      </c>
      <c r="D261" s="21">
        <v>11738.91</v>
      </c>
      <c r="E261" s="24" t="s">
        <v>204</v>
      </c>
      <c r="F261" s="24" t="s">
        <v>269</v>
      </c>
      <c r="G261" s="30" t="s">
        <v>13</v>
      </c>
    </row>
    <row r="262" ht="24.9" customHeight="1" spans="1:7">
      <c r="A262" s="12">
        <f t="shared" si="4"/>
        <v>259</v>
      </c>
      <c r="B262" s="25" t="s">
        <v>287</v>
      </c>
      <c r="C262" s="20" t="s">
        <v>10</v>
      </c>
      <c r="D262" s="21">
        <v>9945.48</v>
      </c>
      <c r="E262" s="24" t="s">
        <v>204</v>
      </c>
      <c r="F262" s="24" t="s">
        <v>269</v>
      </c>
      <c r="G262" s="30" t="s">
        <v>13</v>
      </c>
    </row>
    <row r="263" ht="24.9" customHeight="1" spans="1:7">
      <c r="A263" s="12">
        <f t="shared" si="4"/>
        <v>260</v>
      </c>
      <c r="B263" s="25" t="s">
        <v>288</v>
      </c>
      <c r="C263" s="20" t="s">
        <v>10</v>
      </c>
      <c r="D263" s="21">
        <v>10954.8</v>
      </c>
      <c r="E263" s="24" t="s">
        <v>204</v>
      </c>
      <c r="F263" s="24" t="s">
        <v>216</v>
      </c>
      <c r="G263" s="30" t="s">
        <v>13</v>
      </c>
    </row>
    <row r="264" ht="24.9" customHeight="1" spans="1:7">
      <c r="A264" s="12">
        <f t="shared" si="4"/>
        <v>261</v>
      </c>
      <c r="B264" s="25" t="s">
        <v>289</v>
      </c>
      <c r="C264" s="20" t="s">
        <v>15</v>
      </c>
      <c r="D264" s="21">
        <v>8251.71</v>
      </c>
      <c r="E264" s="24" t="s">
        <v>204</v>
      </c>
      <c r="F264" s="24" t="s">
        <v>216</v>
      </c>
      <c r="G264" s="30" t="s">
        <v>13</v>
      </c>
    </row>
    <row r="265" ht="24.9" customHeight="1" spans="1:7">
      <c r="A265" s="12">
        <f t="shared" si="4"/>
        <v>262</v>
      </c>
      <c r="B265" s="25" t="s">
        <v>290</v>
      </c>
      <c r="C265" s="20" t="s">
        <v>10</v>
      </c>
      <c r="D265" s="21">
        <v>7474.3</v>
      </c>
      <c r="E265" s="24" t="s">
        <v>204</v>
      </c>
      <c r="F265" s="24" t="s">
        <v>216</v>
      </c>
      <c r="G265" s="30" t="s">
        <v>13</v>
      </c>
    </row>
    <row r="266" ht="24.9" customHeight="1" spans="1:7">
      <c r="A266" s="12">
        <f t="shared" si="4"/>
        <v>263</v>
      </c>
      <c r="B266" s="22" t="s">
        <v>291</v>
      </c>
      <c r="C266" s="20" t="s">
        <v>10</v>
      </c>
      <c r="D266" s="21">
        <v>5228.4</v>
      </c>
      <c r="E266" s="24" t="s">
        <v>204</v>
      </c>
      <c r="F266" s="24" t="s">
        <v>216</v>
      </c>
      <c r="G266" s="13" t="s">
        <v>13</v>
      </c>
    </row>
    <row r="267" ht="24.9" customHeight="1" spans="1:7">
      <c r="A267" s="12">
        <f t="shared" si="4"/>
        <v>264</v>
      </c>
      <c r="B267" s="22" t="s">
        <v>292</v>
      </c>
      <c r="C267" s="20" t="s">
        <v>10</v>
      </c>
      <c r="D267" s="21">
        <v>5228.4</v>
      </c>
      <c r="E267" s="24" t="s">
        <v>204</v>
      </c>
      <c r="F267" s="24" t="s">
        <v>216</v>
      </c>
      <c r="G267" s="13" t="s">
        <v>13</v>
      </c>
    </row>
    <row r="268" ht="24.9" customHeight="1" spans="1:7">
      <c r="A268" s="12">
        <f t="shared" si="4"/>
        <v>265</v>
      </c>
      <c r="B268" s="13" t="s">
        <v>293</v>
      </c>
      <c r="C268" s="20" t="s">
        <v>15</v>
      </c>
      <c r="D268" s="21">
        <v>5084.1</v>
      </c>
      <c r="E268" s="24" t="s">
        <v>204</v>
      </c>
      <c r="F268" s="24" t="s">
        <v>216</v>
      </c>
      <c r="G268" s="13" t="s">
        <v>13</v>
      </c>
    </row>
    <row r="269" ht="24.9" customHeight="1" spans="1:7">
      <c r="A269" s="12">
        <f t="shared" si="4"/>
        <v>266</v>
      </c>
      <c r="B269" s="13" t="s">
        <v>294</v>
      </c>
      <c r="C269" s="20" t="s">
        <v>10</v>
      </c>
      <c r="D269" s="21">
        <v>8715.6</v>
      </c>
      <c r="E269" s="24" t="s">
        <v>204</v>
      </c>
      <c r="F269" s="24" t="s">
        <v>216</v>
      </c>
      <c r="G269" s="13" t="s">
        <v>13</v>
      </c>
    </row>
    <row r="270" ht="24.9" customHeight="1" spans="1:7">
      <c r="A270" s="12">
        <f t="shared" si="4"/>
        <v>267</v>
      </c>
      <c r="B270" s="13" t="s">
        <v>295</v>
      </c>
      <c r="C270" s="20" t="s">
        <v>15</v>
      </c>
      <c r="D270" s="21">
        <v>8251.71</v>
      </c>
      <c r="E270" s="24" t="s">
        <v>204</v>
      </c>
      <c r="F270" s="24" t="s">
        <v>216</v>
      </c>
      <c r="G270" s="13" t="s">
        <v>13</v>
      </c>
    </row>
    <row r="271" ht="24.9" customHeight="1" spans="1:7">
      <c r="A271" s="12">
        <f t="shared" si="4"/>
        <v>268</v>
      </c>
      <c r="B271" s="24" t="s">
        <v>296</v>
      </c>
      <c r="C271" s="20" t="s">
        <v>10</v>
      </c>
      <c r="D271" s="21">
        <v>11738.91</v>
      </c>
      <c r="E271" s="27" t="s">
        <v>204</v>
      </c>
      <c r="F271" s="27" t="s">
        <v>216</v>
      </c>
      <c r="G271" s="28" t="s">
        <v>13</v>
      </c>
    </row>
    <row r="272" ht="24.9" customHeight="1" spans="1:7">
      <c r="A272" s="12">
        <f t="shared" si="4"/>
        <v>269</v>
      </c>
      <c r="B272" s="24" t="s">
        <v>297</v>
      </c>
      <c r="C272" s="20" t="s">
        <v>10</v>
      </c>
      <c r="D272" s="21">
        <v>871.4</v>
      </c>
      <c r="E272" s="27" t="s">
        <v>204</v>
      </c>
      <c r="F272" s="27" t="s">
        <v>216</v>
      </c>
      <c r="G272" s="28" t="s">
        <v>13</v>
      </c>
    </row>
    <row r="273" ht="24.9" customHeight="1" spans="1:7">
      <c r="A273" s="12">
        <f t="shared" si="4"/>
        <v>270</v>
      </c>
      <c r="B273" s="22" t="s">
        <v>298</v>
      </c>
      <c r="C273" s="20" t="s">
        <v>10</v>
      </c>
      <c r="D273" s="21">
        <v>8251.71</v>
      </c>
      <c r="E273" s="24" t="s">
        <v>204</v>
      </c>
      <c r="F273" s="24" t="s">
        <v>299</v>
      </c>
      <c r="G273" s="13" t="s">
        <v>13</v>
      </c>
    </row>
    <row r="274" ht="24.9" customHeight="1" spans="1:7">
      <c r="A274" s="12">
        <f t="shared" si="4"/>
        <v>271</v>
      </c>
      <c r="B274" s="13" t="s">
        <v>300</v>
      </c>
      <c r="C274" s="20" t="s">
        <v>10</v>
      </c>
      <c r="D274" s="21">
        <v>5228.4</v>
      </c>
      <c r="E274" s="24" t="s">
        <v>204</v>
      </c>
      <c r="F274" s="24" t="s">
        <v>299</v>
      </c>
      <c r="G274" s="13" t="s">
        <v>13</v>
      </c>
    </row>
    <row r="275" ht="24.9" customHeight="1" spans="1:7">
      <c r="A275" s="12">
        <f t="shared" si="4"/>
        <v>272</v>
      </c>
      <c r="B275" s="13" t="s">
        <v>301</v>
      </c>
      <c r="C275" s="20" t="s">
        <v>10</v>
      </c>
      <c r="D275" s="21">
        <v>11738.91</v>
      </c>
      <c r="E275" s="24" t="s">
        <v>204</v>
      </c>
      <c r="F275" s="24" t="s">
        <v>299</v>
      </c>
      <c r="G275" s="13" t="s">
        <v>13</v>
      </c>
    </row>
    <row r="276" ht="24.9" customHeight="1" spans="1:7">
      <c r="A276" s="12">
        <f t="shared" si="4"/>
        <v>273</v>
      </c>
      <c r="B276" s="13" t="s">
        <v>302</v>
      </c>
      <c r="C276" s="20" t="s">
        <v>15</v>
      </c>
      <c r="D276" s="21">
        <v>5228.4</v>
      </c>
      <c r="E276" s="27" t="s">
        <v>204</v>
      </c>
      <c r="F276" s="27" t="s">
        <v>299</v>
      </c>
      <c r="G276" s="28" t="s">
        <v>13</v>
      </c>
    </row>
    <row r="277" ht="24.9" customHeight="1" spans="1:7">
      <c r="A277" s="12">
        <f t="shared" si="4"/>
        <v>274</v>
      </c>
      <c r="B277" s="13" t="s">
        <v>303</v>
      </c>
      <c r="C277" s="20" t="s">
        <v>15</v>
      </c>
      <c r="D277" s="21">
        <v>4817.26</v>
      </c>
      <c r="E277" s="27" t="s">
        <v>204</v>
      </c>
      <c r="F277" s="27" t="s">
        <v>299</v>
      </c>
      <c r="G277" s="28" t="s">
        <v>13</v>
      </c>
    </row>
    <row r="278" ht="24.9" customHeight="1" spans="1:7">
      <c r="A278" s="12">
        <f t="shared" si="4"/>
        <v>275</v>
      </c>
      <c r="B278" s="13" t="s">
        <v>304</v>
      </c>
      <c r="C278" s="20" t="s">
        <v>15</v>
      </c>
      <c r="D278" s="21">
        <v>8251.71</v>
      </c>
      <c r="E278" s="27" t="s">
        <v>204</v>
      </c>
      <c r="F278" s="27" t="s">
        <v>299</v>
      </c>
      <c r="G278" s="28" t="s">
        <v>13</v>
      </c>
    </row>
    <row r="279" ht="24.9" customHeight="1" spans="1:7">
      <c r="A279" s="12">
        <f t="shared" si="4"/>
        <v>276</v>
      </c>
      <c r="B279" s="13" t="s">
        <v>305</v>
      </c>
      <c r="C279" s="20" t="s">
        <v>15</v>
      </c>
      <c r="D279" s="21">
        <v>5228.4</v>
      </c>
      <c r="E279" s="27" t="s">
        <v>204</v>
      </c>
      <c r="F279" s="27" t="s">
        <v>299</v>
      </c>
      <c r="G279" s="28" t="s">
        <v>13</v>
      </c>
    </row>
    <row r="280" ht="24.9" customHeight="1" spans="1:7">
      <c r="A280" s="12">
        <f t="shared" si="4"/>
        <v>277</v>
      </c>
      <c r="B280" s="13" t="s">
        <v>306</v>
      </c>
      <c r="C280" s="20" t="s">
        <v>10</v>
      </c>
      <c r="D280" s="21">
        <v>8715.6</v>
      </c>
      <c r="E280" s="27" t="s">
        <v>204</v>
      </c>
      <c r="F280" s="27" t="s">
        <v>299</v>
      </c>
      <c r="G280" s="28" t="s">
        <v>13</v>
      </c>
    </row>
    <row r="281" ht="24.9" customHeight="1" spans="1:7">
      <c r="A281" s="12">
        <f t="shared" si="4"/>
        <v>278</v>
      </c>
      <c r="B281" s="13" t="s">
        <v>307</v>
      </c>
      <c r="C281" s="20" t="s">
        <v>15</v>
      </c>
      <c r="D281" s="21">
        <v>8715.6</v>
      </c>
      <c r="E281" s="27" t="s">
        <v>204</v>
      </c>
      <c r="F281" s="27" t="s">
        <v>299</v>
      </c>
      <c r="G281" s="28" t="s">
        <v>13</v>
      </c>
    </row>
    <row r="282" ht="24.9" customHeight="1" spans="1:7">
      <c r="A282" s="12">
        <f t="shared" si="4"/>
        <v>279</v>
      </c>
      <c r="B282" s="13" t="s">
        <v>308</v>
      </c>
      <c r="C282" s="20" t="s">
        <v>15</v>
      </c>
      <c r="D282" s="21">
        <v>5228.4</v>
      </c>
      <c r="E282" s="27" t="s">
        <v>204</v>
      </c>
      <c r="F282" s="27" t="s">
        <v>299</v>
      </c>
      <c r="G282" s="28" t="s">
        <v>13</v>
      </c>
    </row>
    <row r="283" ht="24.9" customHeight="1" spans="1:7">
      <c r="A283" s="12">
        <f t="shared" si="4"/>
        <v>280</v>
      </c>
      <c r="B283" s="13" t="s">
        <v>309</v>
      </c>
      <c r="C283" s="20" t="s">
        <v>15</v>
      </c>
      <c r="D283" s="21">
        <v>9688.9</v>
      </c>
      <c r="E283" s="27" t="s">
        <v>204</v>
      </c>
      <c r="F283" s="27" t="s">
        <v>310</v>
      </c>
      <c r="G283" s="28" t="s">
        <v>13</v>
      </c>
    </row>
    <row r="284" ht="24.9" customHeight="1" spans="1:7">
      <c r="A284" s="12">
        <f t="shared" si="4"/>
        <v>281</v>
      </c>
      <c r="B284" s="13" t="s">
        <v>311</v>
      </c>
      <c r="C284" s="20" t="s">
        <v>10</v>
      </c>
      <c r="D284" s="21">
        <v>11738.91</v>
      </c>
      <c r="E284" s="27" t="s">
        <v>204</v>
      </c>
      <c r="F284" s="27" t="s">
        <v>310</v>
      </c>
      <c r="G284" s="28" t="s">
        <v>13</v>
      </c>
    </row>
    <row r="285" ht="24.9" customHeight="1" spans="1:7">
      <c r="A285" s="12">
        <f t="shared" si="4"/>
        <v>282</v>
      </c>
      <c r="B285" s="13" t="s">
        <v>312</v>
      </c>
      <c r="C285" s="20" t="s">
        <v>10</v>
      </c>
      <c r="D285" s="21">
        <v>10961.52</v>
      </c>
      <c r="E285" s="27" t="s">
        <v>204</v>
      </c>
      <c r="F285" s="27" t="s">
        <v>310</v>
      </c>
      <c r="G285" s="28" t="s">
        <v>13</v>
      </c>
    </row>
    <row r="286" ht="24.9" customHeight="1" spans="1:7">
      <c r="A286" s="12">
        <f t="shared" si="4"/>
        <v>283</v>
      </c>
      <c r="B286" s="13" t="s">
        <v>313</v>
      </c>
      <c r="C286" s="20" t="s">
        <v>15</v>
      </c>
      <c r="D286" s="21">
        <v>11729.88</v>
      </c>
      <c r="E286" s="27" t="s">
        <v>204</v>
      </c>
      <c r="F286" s="27" t="s">
        <v>310</v>
      </c>
      <c r="G286" s="28" t="s">
        <v>13</v>
      </c>
    </row>
    <row r="287" ht="24.9" customHeight="1" spans="1:7">
      <c r="A287" s="12">
        <f t="shared" si="4"/>
        <v>284</v>
      </c>
      <c r="B287" s="13" t="s">
        <v>314</v>
      </c>
      <c r="C287" s="20" t="s">
        <v>15</v>
      </c>
      <c r="D287" s="21">
        <v>2614.2</v>
      </c>
      <c r="E287" s="27" t="s">
        <v>204</v>
      </c>
      <c r="F287" s="27" t="s">
        <v>310</v>
      </c>
      <c r="G287" s="28" t="s">
        <v>13</v>
      </c>
    </row>
    <row r="288" ht="24.9" customHeight="1" spans="1:7">
      <c r="A288" s="12">
        <f t="shared" si="4"/>
        <v>285</v>
      </c>
      <c r="B288" s="13" t="s">
        <v>315</v>
      </c>
      <c r="C288" s="20" t="s">
        <v>10</v>
      </c>
      <c r="D288" s="21">
        <v>11738.91</v>
      </c>
      <c r="E288" s="27" t="s">
        <v>204</v>
      </c>
      <c r="F288" s="27" t="s">
        <v>310</v>
      </c>
      <c r="G288" s="28" t="s">
        <v>13</v>
      </c>
    </row>
    <row r="289" ht="24.9" customHeight="1" spans="1:7">
      <c r="A289" s="12">
        <f t="shared" si="4"/>
        <v>286</v>
      </c>
      <c r="B289" s="13" t="s">
        <v>316</v>
      </c>
      <c r="C289" s="20" t="s">
        <v>15</v>
      </c>
      <c r="D289" s="21">
        <v>1507.14</v>
      </c>
      <c r="E289" s="27" t="s">
        <v>204</v>
      </c>
      <c r="F289" s="27" t="s">
        <v>310</v>
      </c>
      <c r="G289" s="28" t="s">
        <v>13</v>
      </c>
    </row>
    <row r="290" ht="24.9" customHeight="1" spans="1:7">
      <c r="A290" s="12">
        <f t="shared" si="4"/>
        <v>287</v>
      </c>
      <c r="B290" s="13" t="s">
        <v>317</v>
      </c>
      <c r="C290" s="20" t="s">
        <v>15</v>
      </c>
      <c r="D290" s="21">
        <v>11729.88</v>
      </c>
      <c r="E290" s="27" t="s">
        <v>204</v>
      </c>
      <c r="F290" s="27" t="s">
        <v>310</v>
      </c>
      <c r="G290" s="28" t="s">
        <v>13</v>
      </c>
    </row>
    <row r="291" ht="24.9" customHeight="1" spans="1:7">
      <c r="A291" s="12">
        <f t="shared" si="4"/>
        <v>288</v>
      </c>
      <c r="B291" s="13" t="s">
        <v>318</v>
      </c>
      <c r="C291" s="20" t="s">
        <v>10</v>
      </c>
      <c r="D291" s="21">
        <v>508.4</v>
      </c>
      <c r="E291" s="27" t="s">
        <v>204</v>
      </c>
      <c r="F291" s="27" t="s">
        <v>310</v>
      </c>
      <c r="G291" s="28" t="s">
        <v>13</v>
      </c>
    </row>
    <row r="292" ht="24.9" customHeight="1" spans="1:7">
      <c r="A292" s="12">
        <f t="shared" si="4"/>
        <v>289</v>
      </c>
      <c r="B292" s="13" t="s">
        <v>319</v>
      </c>
      <c r="C292" s="20" t="s">
        <v>10</v>
      </c>
      <c r="D292" s="21">
        <v>5228.4</v>
      </c>
      <c r="E292" s="27" t="s">
        <v>204</v>
      </c>
      <c r="F292" s="27" t="s">
        <v>310</v>
      </c>
      <c r="G292" s="28" t="s">
        <v>13</v>
      </c>
    </row>
    <row r="293" ht="24.9" customHeight="1" spans="1:7">
      <c r="A293" s="12">
        <f t="shared" si="4"/>
        <v>290</v>
      </c>
      <c r="B293" s="13" t="s">
        <v>320</v>
      </c>
      <c r="C293" s="20" t="s">
        <v>10</v>
      </c>
      <c r="D293" s="21">
        <v>3434.45</v>
      </c>
      <c r="E293" s="27" t="s">
        <v>204</v>
      </c>
      <c r="F293" s="27" t="s">
        <v>310</v>
      </c>
      <c r="G293" s="28" t="s">
        <v>13</v>
      </c>
    </row>
    <row r="294" ht="24.9" customHeight="1" spans="1:7">
      <c r="A294" s="12">
        <f t="shared" si="4"/>
        <v>291</v>
      </c>
      <c r="B294" s="13" t="s">
        <v>321</v>
      </c>
      <c r="C294" s="20" t="s">
        <v>15</v>
      </c>
      <c r="D294" s="21">
        <v>8251.71</v>
      </c>
      <c r="E294" s="27" t="s">
        <v>204</v>
      </c>
      <c r="F294" s="27" t="s">
        <v>310</v>
      </c>
      <c r="G294" s="28" t="s">
        <v>13</v>
      </c>
    </row>
    <row r="295" ht="24.9" customHeight="1" spans="1:7">
      <c r="A295" s="12">
        <f t="shared" si="4"/>
        <v>292</v>
      </c>
      <c r="B295" s="30" t="s">
        <v>322</v>
      </c>
      <c r="C295" s="20" t="s">
        <v>15</v>
      </c>
      <c r="D295" s="21">
        <v>8222.82</v>
      </c>
      <c r="E295" s="27" t="s">
        <v>204</v>
      </c>
      <c r="F295" s="31" t="s">
        <v>310</v>
      </c>
      <c r="G295" s="28" t="s">
        <v>13</v>
      </c>
    </row>
    <row r="296" ht="24.9" customHeight="1" spans="1:7">
      <c r="A296" s="12">
        <f t="shared" si="4"/>
        <v>293</v>
      </c>
      <c r="B296" s="30" t="s">
        <v>323</v>
      </c>
      <c r="C296" s="20" t="s">
        <v>10</v>
      </c>
      <c r="D296" s="21">
        <v>11157.5</v>
      </c>
      <c r="E296" s="27" t="s">
        <v>204</v>
      </c>
      <c r="F296" s="27" t="s">
        <v>310</v>
      </c>
      <c r="G296" s="30" t="s">
        <v>13</v>
      </c>
    </row>
    <row r="297" ht="24.9" customHeight="1" spans="1:7">
      <c r="A297" s="12">
        <f t="shared" si="4"/>
        <v>294</v>
      </c>
      <c r="B297" s="30" t="s">
        <v>35</v>
      </c>
      <c r="C297" s="20" t="s">
        <v>10</v>
      </c>
      <c r="D297" s="21">
        <v>1742.8</v>
      </c>
      <c r="E297" s="27" t="s">
        <v>204</v>
      </c>
      <c r="F297" s="27" t="s">
        <v>310</v>
      </c>
      <c r="G297" s="30" t="s">
        <v>13</v>
      </c>
    </row>
    <row r="298" ht="24.9" customHeight="1" spans="1:7">
      <c r="A298" s="12">
        <f t="shared" si="4"/>
        <v>295</v>
      </c>
      <c r="B298" s="13" t="s">
        <v>324</v>
      </c>
      <c r="C298" s="20" t="s">
        <v>15</v>
      </c>
      <c r="D298" s="21">
        <v>11729.88</v>
      </c>
      <c r="E298" s="34" t="s">
        <v>204</v>
      </c>
      <c r="F298" s="34" t="s">
        <v>238</v>
      </c>
      <c r="G298" s="13" t="s">
        <v>13</v>
      </c>
    </row>
    <row r="299" ht="24.9" customHeight="1" spans="1:7">
      <c r="A299" s="12">
        <f t="shared" si="4"/>
        <v>296</v>
      </c>
      <c r="B299" s="13" t="s">
        <v>325</v>
      </c>
      <c r="C299" s="20" t="s">
        <v>10</v>
      </c>
      <c r="D299" s="21">
        <v>7474.32</v>
      </c>
      <c r="E299" s="24" t="s">
        <v>204</v>
      </c>
      <c r="F299" s="24" t="s">
        <v>238</v>
      </c>
      <c r="G299" s="13" t="s">
        <v>13</v>
      </c>
    </row>
    <row r="300" ht="24.9" customHeight="1" spans="1:7">
      <c r="A300" s="12">
        <f t="shared" si="4"/>
        <v>297</v>
      </c>
      <c r="B300" s="13" t="s">
        <v>326</v>
      </c>
      <c r="C300" s="20" t="s">
        <v>15</v>
      </c>
      <c r="D300" s="21">
        <v>5228.4</v>
      </c>
      <c r="E300" s="24" t="s">
        <v>204</v>
      </c>
      <c r="F300" s="24" t="s">
        <v>238</v>
      </c>
      <c r="G300" s="13" t="s">
        <v>13</v>
      </c>
    </row>
    <row r="301" ht="24.9" customHeight="1" spans="1:7">
      <c r="A301" s="12">
        <f t="shared" si="4"/>
        <v>298</v>
      </c>
      <c r="B301" s="24" t="s">
        <v>327</v>
      </c>
      <c r="C301" s="20" t="s">
        <v>15</v>
      </c>
      <c r="D301" s="21">
        <v>5495.2</v>
      </c>
      <c r="E301" s="24" t="s">
        <v>204</v>
      </c>
      <c r="F301" s="24" t="s">
        <v>238</v>
      </c>
      <c r="G301" s="13" t="s">
        <v>13</v>
      </c>
    </row>
    <row r="302" ht="24.9" customHeight="1" spans="1:7">
      <c r="A302" s="12">
        <f t="shared" si="4"/>
        <v>299</v>
      </c>
      <c r="B302" s="24" t="s">
        <v>328</v>
      </c>
      <c r="C302" s="20" t="s">
        <v>15</v>
      </c>
      <c r="D302" s="21">
        <v>6536.7</v>
      </c>
      <c r="E302" s="27" t="s">
        <v>204</v>
      </c>
      <c r="F302" s="24" t="s">
        <v>238</v>
      </c>
      <c r="G302" s="28" t="s">
        <v>13</v>
      </c>
    </row>
    <row r="303" ht="24.9" customHeight="1" spans="1:7">
      <c r="A303" s="12">
        <f t="shared" si="4"/>
        <v>300</v>
      </c>
      <c r="B303" s="13" t="s">
        <v>329</v>
      </c>
      <c r="C303" s="20" t="s">
        <v>15</v>
      </c>
      <c r="D303" s="21">
        <v>7474.32</v>
      </c>
      <c r="E303" s="24" t="s">
        <v>330</v>
      </c>
      <c r="F303" s="24" t="s">
        <v>331</v>
      </c>
      <c r="G303" s="13" t="s">
        <v>13</v>
      </c>
    </row>
    <row r="304" ht="24.9" customHeight="1" spans="1:7">
      <c r="A304" s="12">
        <f t="shared" si="4"/>
        <v>301</v>
      </c>
      <c r="B304" s="13" t="s">
        <v>332</v>
      </c>
      <c r="C304" s="20" t="s">
        <v>15</v>
      </c>
      <c r="D304" s="21">
        <v>8612.4</v>
      </c>
      <c r="E304" s="24" t="s">
        <v>330</v>
      </c>
      <c r="F304" s="24" t="s">
        <v>331</v>
      </c>
      <c r="G304" s="13" t="s">
        <v>13</v>
      </c>
    </row>
    <row r="305" ht="24.9" customHeight="1" spans="1:7">
      <c r="A305" s="12">
        <f t="shared" si="4"/>
        <v>302</v>
      </c>
      <c r="B305" s="13" t="s">
        <v>333</v>
      </c>
      <c r="C305" s="20" t="s">
        <v>15</v>
      </c>
      <c r="D305" s="21">
        <v>3014.28</v>
      </c>
      <c r="E305" s="24" t="s">
        <v>330</v>
      </c>
      <c r="F305" s="24" t="s">
        <v>331</v>
      </c>
      <c r="G305" s="13" t="s">
        <v>13</v>
      </c>
    </row>
    <row r="306" ht="24.9" customHeight="1" spans="1:7">
      <c r="A306" s="12">
        <f t="shared" si="4"/>
        <v>303</v>
      </c>
      <c r="B306" s="13" t="s">
        <v>334</v>
      </c>
      <c r="C306" s="20" t="s">
        <v>10</v>
      </c>
      <c r="D306" s="21">
        <v>3014.28</v>
      </c>
      <c r="E306" s="24" t="s">
        <v>330</v>
      </c>
      <c r="F306" s="24" t="s">
        <v>331</v>
      </c>
      <c r="G306" s="28" t="s">
        <v>13</v>
      </c>
    </row>
    <row r="307" ht="24.9" customHeight="1" spans="1:7">
      <c r="A307" s="12">
        <f t="shared" si="4"/>
        <v>304</v>
      </c>
      <c r="B307" s="24" t="s">
        <v>335</v>
      </c>
      <c r="C307" s="20" t="s">
        <v>10</v>
      </c>
      <c r="D307" s="21">
        <v>3023.31</v>
      </c>
      <c r="E307" s="24" t="s">
        <v>330</v>
      </c>
      <c r="F307" s="24" t="s">
        <v>331</v>
      </c>
      <c r="G307" s="13" t="s">
        <v>13</v>
      </c>
    </row>
    <row r="308" ht="24.9" customHeight="1" spans="1:7">
      <c r="A308" s="12">
        <f t="shared" si="4"/>
        <v>305</v>
      </c>
      <c r="B308" s="24" t="s">
        <v>336</v>
      </c>
      <c r="C308" s="20" t="s">
        <v>10</v>
      </c>
      <c r="D308" s="21">
        <v>1902.9</v>
      </c>
      <c r="E308" s="27" t="s">
        <v>330</v>
      </c>
      <c r="F308" s="24" t="s">
        <v>331</v>
      </c>
      <c r="G308" s="28" t="s">
        <v>13</v>
      </c>
    </row>
    <row r="309" ht="24.9" customHeight="1" spans="1:7">
      <c r="A309" s="12">
        <f t="shared" si="4"/>
        <v>306</v>
      </c>
      <c r="B309" s="24" t="s">
        <v>337</v>
      </c>
      <c r="C309" s="20" t="s">
        <v>15</v>
      </c>
      <c r="D309" s="21">
        <v>9129.6</v>
      </c>
      <c r="E309" s="24" t="s">
        <v>330</v>
      </c>
      <c r="F309" s="24" t="s">
        <v>331</v>
      </c>
      <c r="G309" s="13" t="s">
        <v>13</v>
      </c>
    </row>
    <row r="310" ht="24.9" customHeight="1" spans="1:7">
      <c r="A310" s="12">
        <f t="shared" si="4"/>
        <v>307</v>
      </c>
      <c r="B310" s="13" t="s">
        <v>338</v>
      </c>
      <c r="C310" s="20" t="s">
        <v>15</v>
      </c>
      <c r="D310" s="21">
        <v>3014.28</v>
      </c>
      <c r="E310" s="24" t="s">
        <v>330</v>
      </c>
      <c r="F310" s="24" t="s">
        <v>331</v>
      </c>
      <c r="G310" s="28" t="s">
        <v>13</v>
      </c>
    </row>
    <row r="311" ht="24.9" customHeight="1" spans="1:7">
      <c r="A311" s="12">
        <f t="shared" si="4"/>
        <v>308</v>
      </c>
      <c r="B311" s="13" t="s">
        <v>339</v>
      </c>
      <c r="C311" s="20" t="s">
        <v>15</v>
      </c>
      <c r="D311" s="21">
        <v>9777.91</v>
      </c>
      <c r="E311" s="24" t="s">
        <v>330</v>
      </c>
      <c r="F311" s="24" t="s">
        <v>331</v>
      </c>
      <c r="G311" s="13" t="s">
        <v>13</v>
      </c>
    </row>
    <row r="312" ht="24.9" customHeight="1" spans="1:7">
      <c r="A312" s="12">
        <f t="shared" si="4"/>
        <v>309</v>
      </c>
      <c r="B312" s="13" t="s">
        <v>340</v>
      </c>
      <c r="C312" s="20" t="s">
        <v>15</v>
      </c>
      <c r="D312" s="21">
        <v>8715.6</v>
      </c>
      <c r="E312" s="24" t="s">
        <v>330</v>
      </c>
      <c r="F312" s="24" t="s">
        <v>331</v>
      </c>
      <c r="G312" s="28" t="s">
        <v>13</v>
      </c>
    </row>
    <row r="313" ht="24.9" customHeight="1" spans="1:7">
      <c r="A313" s="12">
        <f t="shared" si="4"/>
        <v>310</v>
      </c>
      <c r="B313" s="13" t="s">
        <v>341</v>
      </c>
      <c r="C313" s="20" t="s">
        <v>15</v>
      </c>
      <c r="D313" s="21">
        <v>8242.68</v>
      </c>
      <c r="E313" s="24" t="s">
        <v>330</v>
      </c>
      <c r="F313" s="24" t="s">
        <v>331</v>
      </c>
      <c r="G313" s="13" t="s">
        <v>13</v>
      </c>
    </row>
    <row r="314" ht="24.9" customHeight="1" spans="1:7">
      <c r="A314" s="12">
        <f t="shared" si="4"/>
        <v>311</v>
      </c>
      <c r="B314" s="13" t="s">
        <v>342</v>
      </c>
      <c r="C314" s="20" t="s">
        <v>10</v>
      </c>
      <c r="D314" s="21">
        <v>8251.71</v>
      </c>
      <c r="E314" s="27" t="s">
        <v>330</v>
      </c>
      <c r="F314" s="24" t="s">
        <v>331</v>
      </c>
      <c r="G314" s="28" t="s">
        <v>13</v>
      </c>
    </row>
    <row r="315" ht="24.9" customHeight="1" spans="1:7">
      <c r="A315" s="12">
        <f t="shared" si="4"/>
        <v>312</v>
      </c>
      <c r="B315" s="13" t="s">
        <v>343</v>
      </c>
      <c r="C315" s="20" t="s">
        <v>10</v>
      </c>
      <c r="D315" s="21">
        <v>8715.6</v>
      </c>
      <c r="E315" s="24" t="s">
        <v>330</v>
      </c>
      <c r="F315" s="24" t="s">
        <v>331</v>
      </c>
      <c r="G315" s="13" t="s">
        <v>13</v>
      </c>
    </row>
    <row r="316" ht="24.9" customHeight="1" spans="1:7">
      <c r="A316" s="12">
        <f t="shared" si="4"/>
        <v>313</v>
      </c>
      <c r="B316" s="13" t="s">
        <v>344</v>
      </c>
      <c r="C316" s="20" t="s">
        <v>10</v>
      </c>
      <c r="D316" s="21">
        <v>8242.68</v>
      </c>
      <c r="E316" s="27" t="s">
        <v>330</v>
      </c>
      <c r="F316" s="24" t="s">
        <v>331</v>
      </c>
      <c r="G316" s="28" t="s">
        <v>13</v>
      </c>
    </row>
    <row r="317" ht="24.9" customHeight="1" spans="1:7">
      <c r="A317" s="12">
        <f t="shared" si="4"/>
        <v>314</v>
      </c>
      <c r="B317" s="24" t="s">
        <v>345</v>
      </c>
      <c r="C317" s="20" t="s">
        <v>15</v>
      </c>
      <c r="D317" s="21">
        <v>6877.93</v>
      </c>
      <c r="E317" s="24" t="s">
        <v>330</v>
      </c>
      <c r="F317" s="24" t="s">
        <v>331</v>
      </c>
      <c r="G317" s="13" t="s">
        <v>13</v>
      </c>
    </row>
    <row r="318" ht="24.9" customHeight="1" spans="1:7">
      <c r="A318" s="12">
        <f t="shared" si="4"/>
        <v>315</v>
      </c>
      <c r="B318" s="24" t="s">
        <v>346</v>
      </c>
      <c r="C318" s="20" t="s">
        <v>15</v>
      </c>
      <c r="D318" s="21">
        <v>8298.52</v>
      </c>
      <c r="E318" s="27" t="s">
        <v>330</v>
      </c>
      <c r="F318" s="24" t="s">
        <v>331</v>
      </c>
      <c r="G318" s="28" t="s">
        <v>13</v>
      </c>
    </row>
    <row r="319" ht="24.9" customHeight="1" spans="1:7">
      <c r="A319" s="12">
        <f t="shared" si="4"/>
        <v>316</v>
      </c>
      <c r="B319" s="13" t="s">
        <v>347</v>
      </c>
      <c r="C319" s="20" t="s">
        <v>10</v>
      </c>
      <c r="D319" s="21">
        <v>1961</v>
      </c>
      <c r="E319" s="24" t="s">
        <v>330</v>
      </c>
      <c r="F319" s="24" t="s">
        <v>331</v>
      </c>
      <c r="G319" s="13" t="s">
        <v>13</v>
      </c>
    </row>
    <row r="320" ht="24.9" customHeight="1" spans="1:7">
      <c r="A320" s="12">
        <f t="shared" si="4"/>
        <v>317</v>
      </c>
      <c r="B320" s="13" t="s">
        <v>348</v>
      </c>
      <c r="C320" s="20" t="s">
        <v>10</v>
      </c>
      <c r="D320" s="21">
        <v>2269.74</v>
      </c>
      <c r="E320" s="27" t="s">
        <v>330</v>
      </c>
      <c r="F320" s="24" t="s">
        <v>331</v>
      </c>
      <c r="G320" s="28" t="s">
        <v>13</v>
      </c>
    </row>
    <row r="321" ht="24.9" customHeight="1" spans="1:7">
      <c r="A321" s="12">
        <f t="shared" si="4"/>
        <v>318</v>
      </c>
      <c r="B321" s="13" t="s">
        <v>349</v>
      </c>
      <c r="C321" s="20" t="s">
        <v>10</v>
      </c>
      <c r="D321" s="21">
        <v>1307.1</v>
      </c>
      <c r="E321" s="24" t="s">
        <v>330</v>
      </c>
      <c r="F321" s="24" t="s">
        <v>331</v>
      </c>
      <c r="G321" s="13" t="s">
        <v>13</v>
      </c>
    </row>
    <row r="322" ht="24.9" customHeight="1" spans="1:7">
      <c r="A322" s="12">
        <f t="shared" si="4"/>
        <v>319</v>
      </c>
      <c r="B322" s="13" t="s">
        <v>350</v>
      </c>
      <c r="C322" s="20" t="s">
        <v>15</v>
      </c>
      <c r="D322" s="21">
        <v>1307.1</v>
      </c>
      <c r="E322" s="24" t="s">
        <v>330</v>
      </c>
      <c r="F322" s="24" t="s">
        <v>331</v>
      </c>
      <c r="G322" s="28" t="s">
        <v>13</v>
      </c>
    </row>
    <row r="323" ht="24.9" customHeight="1" spans="1:7">
      <c r="A323" s="12">
        <f t="shared" si="4"/>
        <v>320</v>
      </c>
      <c r="B323" s="13" t="s">
        <v>351</v>
      </c>
      <c r="C323" s="20" t="s">
        <v>15</v>
      </c>
      <c r="D323" s="21">
        <v>11738.91</v>
      </c>
      <c r="E323" s="24" t="s">
        <v>330</v>
      </c>
      <c r="F323" s="24" t="s">
        <v>331</v>
      </c>
      <c r="G323" s="13" t="s">
        <v>13</v>
      </c>
    </row>
    <row r="324" ht="24.9" customHeight="1" spans="1:7">
      <c r="A324" s="12">
        <f t="shared" si="4"/>
        <v>321</v>
      </c>
      <c r="B324" s="13" t="s">
        <v>352</v>
      </c>
      <c r="C324" s="20" t="s">
        <v>15</v>
      </c>
      <c r="D324" s="21">
        <v>11738.91</v>
      </c>
      <c r="E324" s="27" t="s">
        <v>330</v>
      </c>
      <c r="F324" s="24" t="s">
        <v>331</v>
      </c>
      <c r="G324" s="28" t="s">
        <v>13</v>
      </c>
    </row>
    <row r="325" ht="24.9" customHeight="1" spans="1:7">
      <c r="A325" s="12">
        <f t="shared" ref="A325:A388" si="5">ROW()-3</f>
        <v>322</v>
      </c>
      <c r="B325" s="13" t="s">
        <v>353</v>
      </c>
      <c r="C325" s="20" t="s">
        <v>15</v>
      </c>
      <c r="D325" s="21">
        <v>11729.88</v>
      </c>
      <c r="E325" s="24" t="s">
        <v>330</v>
      </c>
      <c r="F325" s="24" t="s">
        <v>331</v>
      </c>
      <c r="G325" s="13" t="s">
        <v>13</v>
      </c>
    </row>
    <row r="326" ht="24.9" customHeight="1" spans="1:7">
      <c r="A326" s="12">
        <f t="shared" si="5"/>
        <v>323</v>
      </c>
      <c r="B326" s="13" t="s">
        <v>354</v>
      </c>
      <c r="C326" s="20" t="s">
        <v>15</v>
      </c>
      <c r="D326" s="21">
        <v>5228.4</v>
      </c>
      <c r="E326" s="24" t="s">
        <v>330</v>
      </c>
      <c r="F326" s="24" t="s">
        <v>331</v>
      </c>
      <c r="G326" s="28" t="s">
        <v>13</v>
      </c>
    </row>
    <row r="327" ht="24.9" customHeight="1" spans="1:7">
      <c r="A327" s="12">
        <f t="shared" si="5"/>
        <v>324</v>
      </c>
      <c r="B327" s="13" t="s">
        <v>355</v>
      </c>
      <c r="C327" s="20" t="s">
        <v>10</v>
      </c>
      <c r="D327" s="21">
        <v>11738.91</v>
      </c>
      <c r="E327" s="24" t="s">
        <v>330</v>
      </c>
      <c r="F327" s="24" t="s">
        <v>331</v>
      </c>
      <c r="G327" s="13" t="s">
        <v>13</v>
      </c>
    </row>
    <row r="328" ht="24.9" customHeight="1" spans="1:7">
      <c r="A328" s="12">
        <f t="shared" si="5"/>
        <v>325</v>
      </c>
      <c r="B328" s="13" t="s">
        <v>356</v>
      </c>
      <c r="C328" s="20" t="s">
        <v>10</v>
      </c>
      <c r="D328" s="21">
        <v>8715.6</v>
      </c>
      <c r="E328" s="24" t="s">
        <v>357</v>
      </c>
      <c r="F328" s="24" t="s">
        <v>358</v>
      </c>
      <c r="G328" s="28" t="s">
        <v>13</v>
      </c>
    </row>
    <row r="329" ht="24.9" customHeight="1" spans="1:7">
      <c r="A329" s="12">
        <f t="shared" si="5"/>
        <v>326</v>
      </c>
      <c r="B329" s="13" t="s">
        <v>359</v>
      </c>
      <c r="C329" s="20" t="s">
        <v>10</v>
      </c>
      <c r="D329" s="21">
        <v>3049.9</v>
      </c>
      <c r="E329" s="24" t="s">
        <v>357</v>
      </c>
      <c r="F329" s="24" t="s">
        <v>358</v>
      </c>
      <c r="G329" s="13" t="s">
        <v>13</v>
      </c>
    </row>
    <row r="330" ht="24.9" customHeight="1" spans="1:7">
      <c r="A330" s="12">
        <f t="shared" si="5"/>
        <v>327</v>
      </c>
      <c r="B330" s="13" t="s">
        <v>360</v>
      </c>
      <c r="C330" s="20" t="s">
        <v>10</v>
      </c>
      <c r="D330" s="21">
        <v>10954.8</v>
      </c>
      <c r="E330" s="24" t="s">
        <v>357</v>
      </c>
      <c r="F330" s="24" t="s">
        <v>358</v>
      </c>
      <c r="G330" s="28" t="s">
        <v>13</v>
      </c>
    </row>
    <row r="331" ht="24.9" customHeight="1" spans="1:7">
      <c r="A331" s="12">
        <f t="shared" si="5"/>
        <v>328</v>
      </c>
      <c r="B331" s="24" t="s">
        <v>361</v>
      </c>
      <c r="C331" s="20" t="s">
        <v>15</v>
      </c>
      <c r="D331" s="21">
        <v>2769.11</v>
      </c>
      <c r="E331" s="24" t="s">
        <v>357</v>
      </c>
      <c r="F331" s="24" t="s">
        <v>358</v>
      </c>
      <c r="G331" s="13" t="s">
        <v>13</v>
      </c>
    </row>
    <row r="332" ht="24.9" customHeight="1" spans="1:7">
      <c r="A332" s="12">
        <f t="shared" si="5"/>
        <v>329</v>
      </c>
      <c r="B332" s="24" t="s">
        <v>362</v>
      </c>
      <c r="C332" s="20" t="s">
        <v>15</v>
      </c>
      <c r="D332" s="21">
        <v>5228.4</v>
      </c>
      <c r="E332" s="27" t="s">
        <v>357</v>
      </c>
      <c r="F332" s="24" t="s">
        <v>358</v>
      </c>
      <c r="G332" s="28" t="s">
        <v>13</v>
      </c>
    </row>
    <row r="333" ht="24.9" customHeight="1" spans="1:7">
      <c r="A333" s="12">
        <f t="shared" si="5"/>
        <v>330</v>
      </c>
      <c r="B333" s="24" t="s">
        <v>363</v>
      </c>
      <c r="C333" s="20" t="s">
        <v>15</v>
      </c>
      <c r="D333" s="21">
        <v>10961.52</v>
      </c>
      <c r="E333" s="24" t="s">
        <v>357</v>
      </c>
      <c r="F333" s="24" t="s">
        <v>358</v>
      </c>
      <c r="G333" s="13" t="s">
        <v>13</v>
      </c>
    </row>
    <row r="334" ht="24.9" customHeight="1" spans="1:7">
      <c r="A334" s="12">
        <f t="shared" si="5"/>
        <v>331</v>
      </c>
      <c r="B334" s="13" t="s">
        <v>364</v>
      </c>
      <c r="C334" s="20" t="s">
        <v>15</v>
      </c>
      <c r="D334" s="21">
        <v>8715.6</v>
      </c>
      <c r="E334" s="24" t="s">
        <v>357</v>
      </c>
      <c r="F334" s="24" t="s">
        <v>358</v>
      </c>
      <c r="G334" s="13" t="s">
        <v>13</v>
      </c>
    </row>
    <row r="335" ht="24.9" customHeight="1" spans="1:7">
      <c r="A335" s="12">
        <f t="shared" si="5"/>
        <v>332</v>
      </c>
      <c r="B335" s="13" t="s">
        <v>365</v>
      </c>
      <c r="C335" s="20" t="s">
        <v>10</v>
      </c>
      <c r="D335" s="21">
        <v>8715.6</v>
      </c>
      <c r="E335" s="24" t="s">
        <v>357</v>
      </c>
      <c r="F335" s="24" t="s">
        <v>358</v>
      </c>
      <c r="G335" s="13" t="s">
        <v>13</v>
      </c>
    </row>
    <row r="336" ht="24.9" customHeight="1" spans="1:7">
      <c r="A336" s="12">
        <f t="shared" si="5"/>
        <v>333</v>
      </c>
      <c r="B336" s="13" t="s">
        <v>366</v>
      </c>
      <c r="C336" s="20" t="s">
        <v>10</v>
      </c>
      <c r="D336" s="21">
        <v>2060.67</v>
      </c>
      <c r="E336" s="24" t="s">
        <v>357</v>
      </c>
      <c r="F336" s="24" t="s">
        <v>367</v>
      </c>
      <c r="G336" s="28" t="s">
        <v>13</v>
      </c>
    </row>
    <row r="337" ht="24.9" customHeight="1" spans="1:7">
      <c r="A337" s="12">
        <f t="shared" si="5"/>
        <v>334</v>
      </c>
      <c r="B337" s="13" t="s">
        <v>368</v>
      </c>
      <c r="C337" s="20" t="s">
        <v>10</v>
      </c>
      <c r="D337" s="21">
        <v>4356.1</v>
      </c>
      <c r="E337" s="24" t="s">
        <v>357</v>
      </c>
      <c r="F337" s="24" t="s">
        <v>367</v>
      </c>
      <c r="G337" s="13" t="s">
        <v>13</v>
      </c>
    </row>
    <row r="338" ht="24.9" customHeight="1" spans="1:7">
      <c r="A338" s="12">
        <f t="shared" si="5"/>
        <v>335</v>
      </c>
      <c r="B338" s="13" t="s">
        <v>369</v>
      </c>
      <c r="C338" s="20" t="s">
        <v>15</v>
      </c>
      <c r="D338" s="21">
        <v>5607.42</v>
      </c>
      <c r="E338" s="27" t="s">
        <v>357</v>
      </c>
      <c r="F338" s="24" t="s">
        <v>367</v>
      </c>
      <c r="G338" s="28" t="s">
        <v>13</v>
      </c>
    </row>
    <row r="339" ht="24.9" customHeight="1" spans="1:7">
      <c r="A339" s="12">
        <f t="shared" si="5"/>
        <v>336</v>
      </c>
      <c r="B339" s="13" t="s">
        <v>370</v>
      </c>
      <c r="C339" s="20" t="s">
        <v>10</v>
      </c>
      <c r="D339" s="21">
        <v>3485.6</v>
      </c>
      <c r="E339" s="24" t="s">
        <v>357</v>
      </c>
      <c r="F339" s="24" t="s">
        <v>367</v>
      </c>
      <c r="G339" s="13" t="s">
        <v>13</v>
      </c>
    </row>
    <row r="340" ht="24.9" customHeight="1" spans="1:7">
      <c r="A340" s="12">
        <f t="shared" si="5"/>
        <v>337</v>
      </c>
      <c r="B340" s="13" t="s">
        <v>371</v>
      </c>
      <c r="C340" s="20" t="s">
        <v>10</v>
      </c>
      <c r="D340" s="21">
        <v>7564.82</v>
      </c>
      <c r="E340" s="27" t="s">
        <v>357</v>
      </c>
      <c r="F340" s="24" t="s">
        <v>367</v>
      </c>
      <c r="G340" s="28" t="s">
        <v>13</v>
      </c>
    </row>
    <row r="341" ht="24.9" customHeight="1" spans="1:7">
      <c r="A341" s="12">
        <f t="shared" si="5"/>
        <v>338</v>
      </c>
      <c r="B341" s="24" t="s">
        <v>372</v>
      </c>
      <c r="C341" s="20" t="s">
        <v>10</v>
      </c>
      <c r="D341" s="21">
        <v>11738.91</v>
      </c>
      <c r="E341" s="24" t="s">
        <v>357</v>
      </c>
      <c r="F341" s="24" t="s">
        <v>367</v>
      </c>
      <c r="G341" s="13" t="s">
        <v>13</v>
      </c>
    </row>
    <row r="342" ht="24.9" customHeight="1" spans="1:7">
      <c r="A342" s="12">
        <f t="shared" si="5"/>
        <v>339</v>
      </c>
      <c r="B342" s="24" t="s">
        <v>373</v>
      </c>
      <c r="C342" s="20" t="s">
        <v>15</v>
      </c>
      <c r="D342" s="21">
        <v>11738.91</v>
      </c>
      <c r="E342" s="24" t="s">
        <v>357</v>
      </c>
      <c r="F342" s="24" t="s">
        <v>374</v>
      </c>
      <c r="G342" s="13" t="s">
        <v>13</v>
      </c>
    </row>
    <row r="343" ht="24.9" customHeight="1" spans="1:7">
      <c r="A343" s="12">
        <f t="shared" si="5"/>
        <v>340</v>
      </c>
      <c r="B343" s="13" t="s">
        <v>375</v>
      </c>
      <c r="C343" s="20" t="s">
        <v>15</v>
      </c>
      <c r="D343" s="21">
        <v>5116.16</v>
      </c>
      <c r="E343" s="24" t="s">
        <v>357</v>
      </c>
      <c r="F343" s="24" t="s">
        <v>374</v>
      </c>
      <c r="G343" s="13" t="s">
        <v>13</v>
      </c>
    </row>
    <row r="344" ht="24.9" customHeight="1" spans="1:7">
      <c r="A344" s="12">
        <f t="shared" si="5"/>
        <v>341</v>
      </c>
      <c r="B344" s="13" t="s">
        <v>376</v>
      </c>
      <c r="C344" s="20" t="s">
        <v>15</v>
      </c>
      <c r="D344" s="21">
        <v>726.3</v>
      </c>
      <c r="E344" s="27" t="s">
        <v>357</v>
      </c>
      <c r="F344" s="24" t="s">
        <v>374</v>
      </c>
      <c r="G344" s="28" t="s">
        <v>13</v>
      </c>
    </row>
    <row r="345" ht="24.9" customHeight="1" spans="1:7">
      <c r="A345" s="12">
        <f t="shared" si="5"/>
        <v>342</v>
      </c>
      <c r="B345" s="13" t="s">
        <v>377</v>
      </c>
      <c r="C345" s="20" t="s">
        <v>10</v>
      </c>
      <c r="D345" s="21">
        <v>3918.99</v>
      </c>
      <c r="E345" s="24" t="s">
        <v>357</v>
      </c>
      <c r="F345" s="24" t="s">
        <v>374</v>
      </c>
      <c r="G345" s="13" t="s">
        <v>13</v>
      </c>
    </row>
    <row r="346" ht="24.9" customHeight="1" spans="1:7">
      <c r="A346" s="12">
        <f t="shared" si="5"/>
        <v>343</v>
      </c>
      <c r="B346" s="13" t="s">
        <v>378</v>
      </c>
      <c r="C346" s="20" t="s">
        <v>15</v>
      </c>
      <c r="D346" s="21">
        <v>5228.4</v>
      </c>
      <c r="E346" s="24" t="s">
        <v>357</v>
      </c>
      <c r="F346" s="24" t="s">
        <v>374</v>
      </c>
      <c r="G346" s="28" t="s">
        <v>13</v>
      </c>
    </row>
    <row r="347" ht="24.9" customHeight="1" spans="1:7">
      <c r="A347" s="12">
        <f t="shared" si="5"/>
        <v>344</v>
      </c>
      <c r="B347" s="13" t="s">
        <v>379</v>
      </c>
      <c r="C347" s="20" t="s">
        <v>15</v>
      </c>
      <c r="D347" s="21">
        <v>8715.6</v>
      </c>
      <c r="E347" s="24" t="s">
        <v>357</v>
      </c>
      <c r="F347" s="24" t="s">
        <v>374</v>
      </c>
      <c r="G347" s="13" t="s">
        <v>13</v>
      </c>
    </row>
    <row r="348" ht="24.9" customHeight="1" spans="1:7">
      <c r="A348" s="12">
        <f t="shared" si="5"/>
        <v>345</v>
      </c>
      <c r="B348" s="13" t="s">
        <v>202</v>
      </c>
      <c r="C348" s="20" t="s">
        <v>15</v>
      </c>
      <c r="D348" s="21">
        <v>7263</v>
      </c>
      <c r="E348" s="24" t="s">
        <v>357</v>
      </c>
      <c r="F348" s="24" t="s">
        <v>380</v>
      </c>
      <c r="G348" s="28" t="s">
        <v>13</v>
      </c>
    </row>
    <row r="349" ht="24.9" customHeight="1" spans="1:7">
      <c r="A349" s="12">
        <f t="shared" si="5"/>
        <v>346</v>
      </c>
      <c r="B349" s="13" t="s">
        <v>381</v>
      </c>
      <c r="C349" s="20" t="s">
        <v>15</v>
      </c>
      <c r="D349" s="21">
        <v>5228.4</v>
      </c>
      <c r="E349" s="24" t="s">
        <v>357</v>
      </c>
      <c r="F349" s="24" t="s">
        <v>382</v>
      </c>
      <c r="G349" s="13" t="s">
        <v>13</v>
      </c>
    </row>
    <row r="350" ht="24.9" customHeight="1" spans="1:7">
      <c r="A350" s="12">
        <f t="shared" si="5"/>
        <v>347</v>
      </c>
      <c r="B350" s="13" t="s">
        <v>383</v>
      </c>
      <c r="C350" s="20" t="s">
        <v>10</v>
      </c>
      <c r="D350" s="21">
        <v>5228.4</v>
      </c>
      <c r="E350" s="24" t="s">
        <v>384</v>
      </c>
      <c r="F350" s="24" t="s">
        <v>385</v>
      </c>
      <c r="G350" s="28" t="s">
        <v>232</v>
      </c>
    </row>
    <row r="351" ht="24.9" customHeight="1" spans="1:7">
      <c r="A351" s="12">
        <f t="shared" si="5"/>
        <v>348</v>
      </c>
      <c r="B351" s="24" t="s">
        <v>386</v>
      </c>
      <c r="C351" s="20" t="s">
        <v>15</v>
      </c>
      <c r="D351" s="21">
        <v>1307.2</v>
      </c>
      <c r="E351" s="24" t="s">
        <v>384</v>
      </c>
      <c r="F351" s="24" t="s">
        <v>385</v>
      </c>
      <c r="G351" s="13" t="s">
        <v>13</v>
      </c>
    </row>
    <row r="352" ht="24.9" customHeight="1" spans="1:7">
      <c r="A352" s="12">
        <f t="shared" si="5"/>
        <v>349</v>
      </c>
      <c r="B352" s="24" t="s">
        <v>387</v>
      </c>
      <c r="C352" s="20" t="s">
        <v>15</v>
      </c>
      <c r="D352" s="21">
        <v>3485.6</v>
      </c>
      <c r="E352" s="27" t="s">
        <v>384</v>
      </c>
      <c r="F352" s="24" t="s">
        <v>385</v>
      </c>
      <c r="G352" s="28" t="s">
        <v>13</v>
      </c>
    </row>
    <row r="353" ht="24.9" customHeight="1" spans="1:7">
      <c r="A353" s="12">
        <f t="shared" si="5"/>
        <v>350</v>
      </c>
      <c r="B353" s="24" t="s">
        <v>388</v>
      </c>
      <c r="C353" s="20" t="s">
        <v>15</v>
      </c>
      <c r="D353" s="21">
        <v>3485.6</v>
      </c>
      <c r="E353" s="24" t="s">
        <v>384</v>
      </c>
      <c r="F353" s="24" t="s">
        <v>385</v>
      </c>
      <c r="G353" s="13" t="s">
        <v>13</v>
      </c>
    </row>
    <row r="354" ht="24.9" customHeight="1" spans="1:7">
      <c r="A354" s="12">
        <f t="shared" si="5"/>
        <v>351</v>
      </c>
      <c r="B354" s="13" t="s">
        <v>326</v>
      </c>
      <c r="C354" s="20" t="s">
        <v>15</v>
      </c>
      <c r="D354" s="21">
        <v>5228.4</v>
      </c>
      <c r="E354" s="24" t="s">
        <v>384</v>
      </c>
      <c r="F354" s="24" t="s">
        <v>385</v>
      </c>
      <c r="G354" s="28" t="s">
        <v>13</v>
      </c>
    </row>
    <row r="355" ht="24.9" customHeight="1" spans="1:7">
      <c r="A355" s="12">
        <f t="shared" si="5"/>
        <v>352</v>
      </c>
      <c r="B355" s="13" t="s">
        <v>389</v>
      </c>
      <c r="C355" s="20" t="s">
        <v>15</v>
      </c>
      <c r="D355" s="21">
        <v>11298.48</v>
      </c>
      <c r="E355" s="24" t="s">
        <v>384</v>
      </c>
      <c r="F355" s="24" t="s">
        <v>385</v>
      </c>
      <c r="G355" s="13" t="s">
        <v>13</v>
      </c>
    </row>
    <row r="356" ht="24.9" customHeight="1" spans="1:7">
      <c r="A356" s="12">
        <f t="shared" si="5"/>
        <v>353</v>
      </c>
      <c r="B356" s="13" t="s">
        <v>390</v>
      </c>
      <c r="C356" s="20" t="s">
        <v>15</v>
      </c>
      <c r="D356" s="21">
        <v>6877.93</v>
      </c>
      <c r="E356" s="24" t="s">
        <v>384</v>
      </c>
      <c r="F356" s="24" t="s">
        <v>385</v>
      </c>
      <c r="G356" s="28" t="s">
        <v>13</v>
      </c>
    </row>
    <row r="357" ht="24.9" customHeight="1" spans="1:7">
      <c r="A357" s="12">
        <f t="shared" si="5"/>
        <v>354</v>
      </c>
      <c r="B357" s="13" t="s">
        <v>391</v>
      </c>
      <c r="C357" s="20" t="s">
        <v>15</v>
      </c>
      <c r="D357" s="21">
        <v>5228.4</v>
      </c>
      <c r="E357" s="24" t="s">
        <v>384</v>
      </c>
      <c r="F357" s="24" t="s">
        <v>385</v>
      </c>
      <c r="G357" s="13" t="s">
        <v>13</v>
      </c>
    </row>
    <row r="358" ht="24.9" customHeight="1" spans="1:7">
      <c r="A358" s="12">
        <f t="shared" si="5"/>
        <v>355</v>
      </c>
      <c r="B358" s="13" t="s">
        <v>392</v>
      </c>
      <c r="C358" s="20" t="s">
        <v>15</v>
      </c>
      <c r="D358" s="21">
        <v>8340</v>
      </c>
      <c r="E358" s="27" t="s">
        <v>384</v>
      </c>
      <c r="F358" s="24" t="s">
        <v>385</v>
      </c>
      <c r="G358" s="28" t="s">
        <v>13</v>
      </c>
    </row>
    <row r="359" ht="24.9" customHeight="1" spans="1:7">
      <c r="A359" s="12">
        <f t="shared" si="5"/>
        <v>356</v>
      </c>
      <c r="B359" s="13" t="s">
        <v>393</v>
      </c>
      <c r="C359" s="20" t="s">
        <v>10</v>
      </c>
      <c r="D359" s="21">
        <v>12093.48</v>
      </c>
      <c r="E359" s="24" t="s">
        <v>384</v>
      </c>
      <c r="F359" s="24" t="s">
        <v>385</v>
      </c>
      <c r="G359" s="13" t="s">
        <v>13</v>
      </c>
    </row>
    <row r="360" ht="24.9" customHeight="1" spans="1:7">
      <c r="A360" s="12">
        <f t="shared" si="5"/>
        <v>357</v>
      </c>
      <c r="B360" s="13" t="s">
        <v>394</v>
      </c>
      <c r="C360" s="20" t="s">
        <v>15</v>
      </c>
      <c r="D360" s="21">
        <v>11738.91</v>
      </c>
      <c r="E360" s="27" t="s">
        <v>384</v>
      </c>
      <c r="F360" s="24" t="s">
        <v>385</v>
      </c>
      <c r="G360" s="28" t="s">
        <v>13</v>
      </c>
    </row>
    <row r="361" ht="24.9" customHeight="1" spans="1:7">
      <c r="A361" s="12">
        <f t="shared" si="5"/>
        <v>358</v>
      </c>
      <c r="B361" s="24" t="s">
        <v>395</v>
      </c>
      <c r="C361" s="20" t="s">
        <v>15</v>
      </c>
      <c r="D361" s="21">
        <v>6100.8</v>
      </c>
      <c r="E361" s="24" t="s">
        <v>384</v>
      </c>
      <c r="F361" s="24" t="s">
        <v>385</v>
      </c>
      <c r="G361" s="13" t="s">
        <v>13</v>
      </c>
    </row>
    <row r="362" ht="24.9" customHeight="1" spans="1:7">
      <c r="A362" s="12">
        <f t="shared" si="5"/>
        <v>359</v>
      </c>
      <c r="B362" s="24" t="s">
        <v>396</v>
      </c>
      <c r="C362" s="20" t="s">
        <v>10</v>
      </c>
      <c r="D362" s="21">
        <v>9986.28</v>
      </c>
      <c r="E362" s="27" t="s">
        <v>384</v>
      </c>
      <c r="F362" s="24" t="s">
        <v>385</v>
      </c>
      <c r="G362" s="28" t="s">
        <v>13</v>
      </c>
    </row>
    <row r="363" ht="24.9" customHeight="1" spans="1:7">
      <c r="A363" s="12">
        <f t="shared" si="5"/>
        <v>360</v>
      </c>
      <c r="B363" s="13" t="s">
        <v>397</v>
      </c>
      <c r="C363" s="20" t="s">
        <v>10</v>
      </c>
      <c r="D363" s="21">
        <v>10961.52</v>
      </c>
      <c r="E363" s="24" t="s">
        <v>384</v>
      </c>
      <c r="F363" s="24" t="s">
        <v>385</v>
      </c>
      <c r="G363" s="13" t="s">
        <v>13</v>
      </c>
    </row>
    <row r="364" ht="24.9" customHeight="1" spans="1:7">
      <c r="A364" s="12">
        <f t="shared" si="5"/>
        <v>361</v>
      </c>
      <c r="B364" s="13" t="s">
        <v>398</v>
      </c>
      <c r="C364" s="20" t="s">
        <v>15</v>
      </c>
      <c r="D364" s="21">
        <v>8715.6</v>
      </c>
      <c r="E364" s="27" t="s">
        <v>384</v>
      </c>
      <c r="F364" s="24" t="s">
        <v>385</v>
      </c>
      <c r="G364" s="28" t="s">
        <v>13</v>
      </c>
    </row>
    <row r="365" ht="24.9" customHeight="1" spans="1:7">
      <c r="A365" s="12">
        <f t="shared" si="5"/>
        <v>362</v>
      </c>
      <c r="B365" s="13" t="s">
        <v>399</v>
      </c>
      <c r="C365" s="20" t="s">
        <v>10</v>
      </c>
      <c r="D365" s="21">
        <v>5228.4</v>
      </c>
      <c r="E365" s="24" t="s">
        <v>384</v>
      </c>
      <c r="F365" s="24" t="s">
        <v>385</v>
      </c>
      <c r="G365" s="13" t="s">
        <v>13</v>
      </c>
    </row>
    <row r="366" ht="24.9" customHeight="1" spans="1:7">
      <c r="A366" s="12">
        <f t="shared" si="5"/>
        <v>363</v>
      </c>
      <c r="B366" s="13" t="s">
        <v>400</v>
      </c>
      <c r="C366" s="20" t="s">
        <v>15</v>
      </c>
      <c r="D366" s="21">
        <v>5228.4</v>
      </c>
      <c r="E366" s="24" t="s">
        <v>384</v>
      </c>
      <c r="F366" s="24" t="s">
        <v>385</v>
      </c>
      <c r="G366" s="13" t="s">
        <v>13</v>
      </c>
    </row>
    <row r="367" ht="24.9" customHeight="1" spans="1:7">
      <c r="A367" s="12">
        <f t="shared" si="5"/>
        <v>364</v>
      </c>
      <c r="B367" s="13" t="s">
        <v>401</v>
      </c>
      <c r="C367" s="20" t="s">
        <v>10</v>
      </c>
      <c r="D367" s="21">
        <v>5228.4</v>
      </c>
      <c r="E367" s="24" t="s">
        <v>384</v>
      </c>
      <c r="F367" s="24" t="s">
        <v>385</v>
      </c>
      <c r="G367" s="13" t="s">
        <v>13</v>
      </c>
    </row>
    <row r="368" ht="24.9" customHeight="1" spans="1:7">
      <c r="A368" s="12">
        <f t="shared" si="5"/>
        <v>365</v>
      </c>
      <c r="B368" s="13" t="s">
        <v>402</v>
      </c>
      <c r="C368" s="20" t="s">
        <v>15</v>
      </c>
      <c r="D368" s="21">
        <v>10082.4</v>
      </c>
      <c r="E368" s="24" t="s">
        <v>384</v>
      </c>
      <c r="F368" s="24" t="s">
        <v>385</v>
      </c>
      <c r="G368" s="28" t="s">
        <v>13</v>
      </c>
    </row>
    <row r="369" ht="24.9" customHeight="1" spans="1:7">
      <c r="A369" s="12">
        <f t="shared" si="5"/>
        <v>366</v>
      </c>
      <c r="B369" s="13" t="s">
        <v>403</v>
      </c>
      <c r="C369" s="20" t="s">
        <v>15</v>
      </c>
      <c r="D369" s="21">
        <v>8251.71</v>
      </c>
      <c r="E369" s="24" t="s">
        <v>384</v>
      </c>
      <c r="F369" s="24" t="s">
        <v>385</v>
      </c>
      <c r="G369" s="13" t="s">
        <v>13</v>
      </c>
    </row>
    <row r="370" ht="24.9" customHeight="1" spans="1:7">
      <c r="A370" s="12">
        <f t="shared" si="5"/>
        <v>367</v>
      </c>
      <c r="B370" s="24" t="s">
        <v>404</v>
      </c>
      <c r="C370" s="20" t="s">
        <v>15</v>
      </c>
      <c r="D370" s="21">
        <v>10857.48</v>
      </c>
      <c r="E370" s="24" t="s">
        <v>384</v>
      </c>
      <c r="F370" s="24" t="s">
        <v>405</v>
      </c>
      <c r="G370" s="13" t="s">
        <v>13</v>
      </c>
    </row>
    <row r="371" ht="24.9" customHeight="1" spans="1:7">
      <c r="A371" s="12">
        <f t="shared" si="5"/>
        <v>368</v>
      </c>
      <c r="B371" s="24" t="s">
        <v>406</v>
      </c>
      <c r="C371" s="20" t="s">
        <v>10</v>
      </c>
      <c r="D371" s="21">
        <v>7843.2</v>
      </c>
      <c r="E371" s="24" t="s">
        <v>384</v>
      </c>
      <c r="F371" s="24" t="s">
        <v>405</v>
      </c>
      <c r="G371" s="28" t="s">
        <v>13</v>
      </c>
    </row>
    <row r="372" ht="24.9" customHeight="1" spans="1:7">
      <c r="A372" s="12">
        <f t="shared" si="5"/>
        <v>369</v>
      </c>
      <c r="B372" s="16" t="s">
        <v>407</v>
      </c>
      <c r="C372" s="20" t="s">
        <v>15</v>
      </c>
      <c r="D372" s="21">
        <v>8715.6</v>
      </c>
      <c r="E372" s="24" t="s">
        <v>384</v>
      </c>
      <c r="F372" s="24" t="s">
        <v>405</v>
      </c>
      <c r="G372" s="13" t="s">
        <v>13</v>
      </c>
    </row>
    <row r="373" ht="24.9" customHeight="1" spans="1:7">
      <c r="A373" s="12">
        <f t="shared" si="5"/>
        <v>370</v>
      </c>
      <c r="B373" s="16" t="s">
        <v>408</v>
      </c>
      <c r="C373" s="20" t="s">
        <v>10</v>
      </c>
      <c r="D373" s="21">
        <v>7898.16</v>
      </c>
      <c r="E373" s="24" t="s">
        <v>384</v>
      </c>
      <c r="F373" s="24" t="s">
        <v>405</v>
      </c>
      <c r="G373" s="13" t="s">
        <v>13</v>
      </c>
    </row>
    <row r="374" ht="24.9" customHeight="1" spans="1:7">
      <c r="A374" s="12">
        <f t="shared" si="5"/>
        <v>371</v>
      </c>
      <c r="B374" s="16" t="s">
        <v>409</v>
      </c>
      <c r="C374" s="20" t="s">
        <v>15</v>
      </c>
      <c r="D374" s="21">
        <v>11729.88</v>
      </c>
      <c r="E374" s="24" t="s">
        <v>384</v>
      </c>
      <c r="F374" s="24" t="s">
        <v>405</v>
      </c>
      <c r="G374" s="13" t="s">
        <v>13</v>
      </c>
    </row>
    <row r="375" ht="24.9" customHeight="1" spans="1:7">
      <c r="A375" s="12">
        <f t="shared" si="5"/>
        <v>372</v>
      </c>
      <c r="B375" s="13" t="s">
        <v>410</v>
      </c>
      <c r="C375" s="20" t="s">
        <v>10</v>
      </c>
      <c r="D375" s="21">
        <v>10089.12</v>
      </c>
      <c r="E375" s="27" t="s">
        <v>384</v>
      </c>
      <c r="F375" s="24" t="s">
        <v>405</v>
      </c>
      <c r="G375" s="28" t="s">
        <v>13</v>
      </c>
    </row>
    <row r="376" ht="24.9" customHeight="1" spans="1:7">
      <c r="A376" s="12">
        <f t="shared" si="5"/>
        <v>373</v>
      </c>
      <c r="B376" s="13" t="s">
        <v>411</v>
      </c>
      <c r="C376" s="20" t="s">
        <v>15</v>
      </c>
      <c r="D376" s="21">
        <v>10954.8</v>
      </c>
      <c r="E376" s="24" t="s">
        <v>384</v>
      </c>
      <c r="F376" s="24" t="s">
        <v>405</v>
      </c>
      <c r="G376" s="13" t="s">
        <v>13</v>
      </c>
    </row>
    <row r="377" ht="24.9" customHeight="1" spans="1:7">
      <c r="A377" s="12">
        <f t="shared" si="5"/>
        <v>374</v>
      </c>
      <c r="B377" s="13" t="s">
        <v>412</v>
      </c>
      <c r="C377" s="20" t="s">
        <v>15</v>
      </c>
      <c r="D377" s="21">
        <v>5228.4</v>
      </c>
      <c r="E377" s="24" t="s">
        <v>384</v>
      </c>
      <c r="F377" s="24" t="s">
        <v>405</v>
      </c>
      <c r="G377" s="13" t="s">
        <v>13</v>
      </c>
    </row>
    <row r="378" ht="24.9" customHeight="1" spans="1:7">
      <c r="A378" s="12">
        <f t="shared" si="5"/>
        <v>375</v>
      </c>
      <c r="B378" s="13" t="s">
        <v>413</v>
      </c>
      <c r="C378" s="20" t="s">
        <v>10</v>
      </c>
      <c r="D378" s="21">
        <v>8715.6</v>
      </c>
      <c r="E378" s="24" t="s">
        <v>384</v>
      </c>
      <c r="F378" s="24" t="s">
        <v>405</v>
      </c>
      <c r="G378" s="13" t="s">
        <v>13</v>
      </c>
    </row>
    <row r="379" ht="24.9" customHeight="1" spans="1:7">
      <c r="A379" s="12">
        <f t="shared" si="5"/>
        <v>376</v>
      </c>
      <c r="B379" s="13" t="s">
        <v>414</v>
      </c>
      <c r="C379" s="20" t="s">
        <v>15</v>
      </c>
      <c r="D379" s="21">
        <v>10857.48</v>
      </c>
      <c r="E379" s="24" t="s">
        <v>384</v>
      </c>
      <c r="F379" s="24" t="s">
        <v>405</v>
      </c>
      <c r="G379" s="13" t="s">
        <v>13</v>
      </c>
    </row>
    <row r="380" ht="24.9" customHeight="1" spans="1:7">
      <c r="A380" s="12">
        <f t="shared" si="5"/>
        <v>377</v>
      </c>
      <c r="B380" s="13" t="s">
        <v>415</v>
      </c>
      <c r="C380" s="20" t="s">
        <v>10</v>
      </c>
      <c r="D380" s="21">
        <v>10961.5</v>
      </c>
      <c r="E380" s="24" t="s">
        <v>384</v>
      </c>
      <c r="F380" s="24" t="s">
        <v>405</v>
      </c>
      <c r="G380" s="13" t="s">
        <v>13</v>
      </c>
    </row>
    <row r="381" ht="24.9" customHeight="1" spans="1:7">
      <c r="A381" s="12">
        <f t="shared" si="5"/>
        <v>378</v>
      </c>
      <c r="B381" s="13" t="s">
        <v>416</v>
      </c>
      <c r="C381" s="20" t="s">
        <v>15</v>
      </c>
      <c r="D381" s="21">
        <v>6972</v>
      </c>
      <c r="E381" s="24" t="s">
        <v>384</v>
      </c>
      <c r="F381" s="24" t="s">
        <v>405</v>
      </c>
      <c r="G381" s="28" t="s">
        <v>13</v>
      </c>
    </row>
    <row r="382" ht="24.9" customHeight="1" spans="1:7">
      <c r="A382" s="12">
        <f t="shared" si="5"/>
        <v>379</v>
      </c>
      <c r="B382" s="24" t="s">
        <v>417</v>
      </c>
      <c r="C382" s="20" t="s">
        <v>10</v>
      </c>
      <c r="D382" s="21">
        <v>5228.4</v>
      </c>
      <c r="E382" s="24" t="s">
        <v>384</v>
      </c>
      <c r="F382" s="24" t="s">
        <v>405</v>
      </c>
      <c r="G382" s="13" t="s">
        <v>13</v>
      </c>
    </row>
    <row r="383" ht="24.9" customHeight="1" spans="1:7">
      <c r="A383" s="12">
        <f t="shared" si="5"/>
        <v>380</v>
      </c>
      <c r="B383" s="24" t="s">
        <v>418</v>
      </c>
      <c r="C383" s="20" t="s">
        <v>15</v>
      </c>
      <c r="D383" s="21">
        <v>8715.6</v>
      </c>
      <c r="E383" s="24" t="s">
        <v>384</v>
      </c>
      <c r="F383" s="24" t="s">
        <v>405</v>
      </c>
      <c r="G383" s="13" t="s">
        <v>13</v>
      </c>
    </row>
    <row r="384" ht="24.9" customHeight="1" spans="1:7">
      <c r="A384" s="12">
        <f t="shared" si="5"/>
        <v>381</v>
      </c>
      <c r="B384" s="24" t="s">
        <v>419</v>
      </c>
      <c r="C384" s="20" t="s">
        <v>15</v>
      </c>
      <c r="D384" s="21">
        <v>5228.4</v>
      </c>
      <c r="E384" s="24" t="s">
        <v>384</v>
      </c>
      <c r="F384" s="24" t="s">
        <v>405</v>
      </c>
      <c r="G384" s="13" t="s">
        <v>13</v>
      </c>
    </row>
    <row r="385" ht="24.9" customHeight="1" spans="1:7">
      <c r="A385" s="12">
        <f t="shared" si="5"/>
        <v>382</v>
      </c>
      <c r="B385" s="13" t="s">
        <v>420</v>
      </c>
      <c r="C385" s="20" t="s">
        <v>10</v>
      </c>
      <c r="D385" s="21">
        <v>6508.91</v>
      </c>
      <c r="E385" s="24" t="s">
        <v>384</v>
      </c>
      <c r="F385" s="24" t="s">
        <v>405</v>
      </c>
      <c r="G385" s="13" t="s">
        <v>13</v>
      </c>
    </row>
    <row r="386" ht="24.9" customHeight="1" spans="1:7">
      <c r="A386" s="12">
        <f t="shared" si="5"/>
        <v>383</v>
      </c>
      <c r="B386" s="13" t="s">
        <v>421</v>
      </c>
      <c r="C386" s="20" t="s">
        <v>10</v>
      </c>
      <c r="D386" s="21">
        <v>8242.68</v>
      </c>
      <c r="E386" s="24" t="s">
        <v>384</v>
      </c>
      <c r="F386" s="24" t="s">
        <v>405</v>
      </c>
      <c r="G386" s="13" t="s">
        <v>13</v>
      </c>
    </row>
    <row r="387" ht="24.9" customHeight="1" spans="1:7">
      <c r="A387" s="12">
        <f t="shared" si="5"/>
        <v>384</v>
      </c>
      <c r="B387" s="13" t="s">
        <v>422</v>
      </c>
      <c r="C387" s="20" t="s">
        <v>15</v>
      </c>
      <c r="D387" s="21">
        <v>4792.7</v>
      </c>
      <c r="E387" s="24" t="s">
        <v>384</v>
      </c>
      <c r="F387" s="24" t="s">
        <v>405</v>
      </c>
      <c r="G387" s="28" t="s">
        <v>13</v>
      </c>
    </row>
    <row r="388" ht="24.9" customHeight="1" spans="1:7">
      <c r="A388" s="12">
        <f t="shared" si="5"/>
        <v>385</v>
      </c>
      <c r="B388" s="13" t="s">
        <v>423</v>
      </c>
      <c r="C388" s="20" t="s">
        <v>10</v>
      </c>
      <c r="D388" s="21">
        <v>6877.93</v>
      </c>
      <c r="E388" s="24" t="s">
        <v>384</v>
      </c>
      <c r="F388" s="24" t="s">
        <v>405</v>
      </c>
      <c r="G388" s="13" t="s">
        <v>13</v>
      </c>
    </row>
    <row r="389" ht="24.9" customHeight="1" spans="1:7">
      <c r="A389" s="12">
        <f t="shared" ref="A389:A452" si="6">ROW()-3</f>
        <v>386</v>
      </c>
      <c r="B389" s="13" t="s">
        <v>424</v>
      </c>
      <c r="C389" s="20" t="s">
        <v>15</v>
      </c>
      <c r="D389" s="21">
        <v>6845.3</v>
      </c>
      <c r="E389" s="27" t="s">
        <v>384</v>
      </c>
      <c r="F389" s="24" t="s">
        <v>405</v>
      </c>
      <c r="G389" s="28" t="s">
        <v>13</v>
      </c>
    </row>
    <row r="390" ht="24.9" customHeight="1" spans="1:7">
      <c r="A390" s="12">
        <f t="shared" si="6"/>
        <v>387</v>
      </c>
      <c r="B390" s="13" t="s">
        <v>425</v>
      </c>
      <c r="C390" s="20" t="s">
        <v>10</v>
      </c>
      <c r="D390" s="21">
        <v>5229</v>
      </c>
      <c r="E390" s="24" t="s">
        <v>384</v>
      </c>
      <c r="F390" s="24" t="s">
        <v>426</v>
      </c>
      <c r="G390" s="13" t="s">
        <v>232</v>
      </c>
    </row>
    <row r="391" ht="24.9" customHeight="1" spans="1:7">
      <c r="A391" s="12">
        <f t="shared" si="6"/>
        <v>388</v>
      </c>
      <c r="B391" s="13" t="s">
        <v>427</v>
      </c>
      <c r="C391" s="20" t="s">
        <v>10</v>
      </c>
      <c r="D391" s="21">
        <v>6100.8</v>
      </c>
      <c r="E391" s="27" t="s">
        <v>384</v>
      </c>
      <c r="F391" s="24" t="s">
        <v>426</v>
      </c>
      <c r="G391" s="28" t="s">
        <v>13</v>
      </c>
    </row>
    <row r="392" ht="24.9" customHeight="1" spans="1:7">
      <c r="A392" s="12">
        <f t="shared" si="6"/>
        <v>389</v>
      </c>
      <c r="B392" s="24" t="s">
        <v>428</v>
      </c>
      <c r="C392" s="20" t="s">
        <v>10</v>
      </c>
      <c r="D392" s="21">
        <v>10752.39</v>
      </c>
      <c r="E392" s="24" t="s">
        <v>384</v>
      </c>
      <c r="F392" s="24" t="s">
        <v>426</v>
      </c>
      <c r="G392" s="13" t="s">
        <v>13</v>
      </c>
    </row>
    <row r="393" ht="24.9" customHeight="1" spans="1:7">
      <c r="A393" s="12">
        <f t="shared" si="6"/>
        <v>390</v>
      </c>
      <c r="B393" s="24" t="s">
        <v>429</v>
      </c>
      <c r="C393" s="20" t="s">
        <v>15</v>
      </c>
      <c r="D393" s="21">
        <v>7898.16</v>
      </c>
      <c r="E393" s="27" t="s">
        <v>384</v>
      </c>
      <c r="F393" s="24" t="s">
        <v>426</v>
      </c>
      <c r="G393" s="28" t="s">
        <v>13</v>
      </c>
    </row>
    <row r="394" ht="24.9" customHeight="1" spans="1:7">
      <c r="A394" s="12">
        <f t="shared" si="6"/>
        <v>391</v>
      </c>
      <c r="B394" s="24" t="s">
        <v>430</v>
      </c>
      <c r="C394" s="20" t="s">
        <v>15</v>
      </c>
      <c r="D394" s="21">
        <v>5526.4</v>
      </c>
      <c r="E394" s="27" t="s">
        <v>384</v>
      </c>
      <c r="F394" s="24" t="s">
        <v>426</v>
      </c>
      <c r="G394" s="28" t="s">
        <v>13</v>
      </c>
    </row>
    <row r="395" ht="24.9" customHeight="1" spans="1:7">
      <c r="A395" s="12">
        <f t="shared" si="6"/>
        <v>392</v>
      </c>
      <c r="B395" s="13" t="s">
        <v>431</v>
      </c>
      <c r="C395" s="20" t="s">
        <v>15</v>
      </c>
      <c r="D395" s="21">
        <v>5228.4</v>
      </c>
      <c r="E395" s="24" t="s">
        <v>384</v>
      </c>
      <c r="F395" s="24" t="s">
        <v>426</v>
      </c>
      <c r="G395" s="13" t="s">
        <v>13</v>
      </c>
    </row>
    <row r="396" ht="24.9" customHeight="1" spans="1:7">
      <c r="A396" s="12">
        <f t="shared" si="6"/>
        <v>393</v>
      </c>
      <c r="B396" s="16" t="s">
        <v>432</v>
      </c>
      <c r="C396" s="20" t="s">
        <v>15</v>
      </c>
      <c r="D396" s="21">
        <v>2085</v>
      </c>
      <c r="E396" s="24" t="s">
        <v>384</v>
      </c>
      <c r="F396" s="24" t="s">
        <v>426</v>
      </c>
      <c r="G396" s="13" t="s">
        <v>13</v>
      </c>
    </row>
    <row r="397" ht="24.9" customHeight="1" spans="1:7">
      <c r="A397" s="12">
        <f t="shared" si="6"/>
        <v>394</v>
      </c>
      <c r="B397" s="16" t="s">
        <v>433</v>
      </c>
      <c r="C397" s="20" t="s">
        <v>15</v>
      </c>
      <c r="D397" s="21">
        <v>6845.3</v>
      </c>
      <c r="E397" s="24" t="s">
        <v>384</v>
      </c>
      <c r="F397" s="24" t="s">
        <v>426</v>
      </c>
      <c r="G397" s="13" t="s">
        <v>13</v>
      </c>
    </row>
    <row r="398" ht="24.9" customHeight="1" spans="1:7">
      <c r="A398" s="12">
        <f t="shared" si="6"/>
        <v>395</v>
      </c>
      <c r="B398" s="16" t="s">
        <v>434</v>
      </c>
      <c r="C398" s="20" t="s">
        <v>10</v>
      </c>
      <c r="D398" s="21">
        <v>1742.8</v>
      </c>
      <c r="E398" s="24" t="s">
        <v>384</v>
      </c>
      <c r="F398" s="24" t="s">
        <v>426</v>
      </c>
      <c r="G398" s="13" t="s">
        <v>13</v>
      </c>
    </row>
    <row r="399" ht="24.9" customHeight="1" spans="1:7">
      <c r="A399" s="12">
        <f t="shared" si="6"/>
        <v>396</v>
      </c>
      <c r="B399" s="13" t="s">
        <v>435</v>
      </c>
      <c r="C399" s="20" t="s">
        <v>10</v>
      </c>
      <c r="D399" s="21">
        <v>2260.71</v>
      </c>
      <c r="E399" s="27" t="s">
        <v>384</v>
      </c>
      <c r="F399" s="24" t="s">
        <v>426</v>
      </c>
      <c r="G399" s="28" t="s">
        <v>13</v>
      </c>
    </row>
    <row r="400" ht="24.9" customHeight="1" spans="1:7">
      <c r="A400" s="12">
        <f t="shared" si="6"/>
        <v>397</v>
      </c>
      <c r="B400" s="13" t="s">
        <v>436</v>
      </c>
      <c r="C400" s="20" t="s">
        <v>15</v>
      </c>
      <c r="D400" s="21">
        <v>5228.4</v>
      </c>
      <c r="E400" s="24" t="s">
        <v>384</v>
      </c>
      <c r="F400" s="24" t="s">
        <v>426</v>
      </c>
      <c r="G400" s="13" t="s">
        <v>13</v>
      </c>
    </row>
    <row r="401" ht="24.9" customHeight="1" spans="1:7">
      <c r="A401" s="12">
        <f t="shared" si="6"/>
        <v>398</v>
      </c>
      <c r="B401" s="13" t="s">
        <v>437</v>
      </c>
      <c r="C401" s="20" t="s">
        <v>15</v>
      </c>
      <c r="D401" s="21">
        <v>7474.32</v>
      </c>
      <c r="E401" s="24" t="s">
        <v>384</v>
      </c>
      <c r="F401" s="24" t="s">
        <v>426</v>
      </c>
      <c r="G401" s="13" t="s">
        <v>13</v>
      </c>
    </row>
    <row r="402" ht="24.9" customHeight="1" spans="1:7">
      <c r="A402" s="12">
        <f t="shared" si="6"/>
        <v>399</v>
      </c>
      <c r="B402" s="35" t="s">
        <v>438</v>
      </c>
      <c r="C402" s="20" t="s">
        <v>15</v>
      </c>
      <c r="D402" s="21">
        <v>8242.68</v>
      </c>
      <c r="E402" s="24" t="s">
        <v>384</v>
      </c>
      <c r="F402" s="43" t="s">
        <v>426</v>
      </c>
      <c r="G402" s="44" t="s">
        <v>13</v>
      </c>
    </row>
    <row r="403" ht="24.9" customHeight="1" spans="1:7">
      <c r="A403" s="12">
        <f t="shared" si="6"/>
        <v>400</v>
      </c>
      <c r="B403" s="36" t="s">
        <v>439</v>
      </c>
      <c r="C403" s="20" t="s">
        <v>15</v>
      </c>
      <c r="D403" s="21">
        <v>8242.68</v>
      </c>
      <c r="E403" s="24" t="s">
        <v>384</v>
      </c>
      <c r="F403" s="43" t="s">
        <v>426</v>
      </c>
      <c r="G403" s="44" t="s">
        <v>13</v>
      </c>
    </row>
    <row r="404" ht="24.9" customHeight="1" spans="1:7">
      <c r="A404" s="12">
        <f t="shared" si="6"/>
        <v>401</v>
      </c>
      <c r="B404" s="37" t="s">
        <v>440</v>
      </c>
      <c r="C404" s="20" t="s">
        <v>15</v>
      </c>
      <c r="D404" s="21">
        <v>8715.6</v>
      </c>
      <c r="E404" s="24" t="s">
        <v>384</v>
      </c>
      <c r="F404" s="43" t="s">
        <v>426</v>
      </c>
      <c r="G404" s="44" t="s">
        <v>13</v>
      </c>
    </row>
    <row r="405" ht="24.9" customHeight="1" spans="1:7">
      <c r="A405" s="12">
        <f t="shared" si="6"/>
        <v>402</v>
      </c>
      <c r="B405" s="38" t="s">
        <v>441</v>
      </c>
      <c r="C405" s="20" t="s">
        <v>15</v>
      </c>
      <c r="D405" s="21">
        <v>8715.6</v>
      </c>
      <c r="E405" s="24" t="s">
        <v>384</v>
      </c>
      <c r="F405" s="43" t="s">
        <v>426</v>
      </c>
      <c r="G405" s="44" t="s">
        <v>13</v>
      </c>
    </row>
    <row r="406" ht="24.9" customHeight="1" spans="1:7">
      <c r="A406" s="12">
        <f t="shared" si="6"/>
        <v>403</v>
      </c>
      <c r="B406" s="25" t="s">
        <v>442</v>
      </c>
      <c r="C406" s="20" t="s">
        <v>10</v>
      </c>
      <c r="D406" s="21">
        <v>8715.6</v>
      </c>
      <c r="E406" s="24" t="s">
        <v>384</v>
      </c>
      <c r="F406" s="43" t="s">
        <v>426</v>
      </c>
      <c r="G406" s="44" t="s">
        <v>13</v>
      </c>
    </row>
    <row r="407" ht="24.9" customHeight="1" spans="1:7">
      <c r="A407" s="12">
        <f t="shared" si="6"/>
        <v>404</v>
      </c>
      <c r="B407" s="37" t="s">
        <v>443</v>
      </c>
      <c r="C407" s="20" t="s">
        <v>15</v>
      </c>
      <c r="D407" s="21">
        <v>5228.4</v>
      </c>
      <c r="E407" s="24" t="s">
        <v>384</v>
      </c>
      <c r="F407" s="43" t="s">
        <v>426</v>
      </c>
      <c r="G407" s="44" t="s">
        <v>13</v>
      </c>
    </row>
    <row r="408" ht="24.9" customHeight="1" spans="1:7">
      <c r="A408" s="12">
        <f t="shared" si="6"/>
        <v>405</v>
      </c>
      <c r="B408" s="25" t="s">
        <v>444</v>
      </c>
      <c r="C408" s="20" t="s">
        <v>10</v>
      </c>
      <c r="D408" s="21">
        <v>11393.37</v>
      </c>
      <c r="E408" s="24" t="s">
        <v>384</v>
      </c>
      <c r="F408" s="43" t="s">
        <v>426</v>
      </c>
      <c r="G408" s="44" t="s">
        <v>13</v>
      </c>
    </row>
    <row r="409" ht="24.9" customHeight="1" spans="1:7">
      <c r="A409" s="12">
        <f t="shared" si="6"/>
        <v>406</v>
      </c>
      <c r="B409" s="16" t="s">
        <v>445</v>
      </c>
      <c r="C409" s="20" t="s">
        <v>15</v>
      </c>
      <c r="D409" s="21">
        <v>8715.6</v>
      </c>
      <c r="E409" s="24" t="s">
        <v>384</v>
      </c>
      <c r="F409" s="24" t="s">
        <v>426</v>
      </c>
      <c r="G409" s="44" t="s">
        <v>13</v>
      </c>
    </row>
    <row r="410" ht="24.9" customHeight="1" spans="1:7">
      <c r="A410" s="12">
        <f t="shared" si="6"/>
        <v>407</v>
      </c>
      <c r="B410" s="16" t="s">
        <v>446</v>
      </c>
      <c r="C410" s="20" t="s">
        <v>15</v>
      </c>
      <c r="D410" s="21">
        <v>7467.6</v>
      </c>
      <c r="E410" s="24" t="s">
        <v>384</v>
      </c>
      <c r="F410" s="24" t="s">
        <v>447</v>
      </c>
      <c r="G410" s="44" t="s">
        <v>13</v>
      </c>
    </row>
    <row r="411" ht="24.9" customHeight="1" spans="1:7">
      <c r="A411" s="12">
        <f t="shared" si="6"/>
        <v>408</v>
      </c>
      <c r="B411" s="16" t="s">
        <v>448</v>
      </c>
      <c r="C411" s="20" t="s">
        <v>15</v>
      </c>
      <c r="D411" s="21">
        <v>871.4</v>
      </c>
      <c r="E411" s="24" t="s">
        <v>384</v>
      </c>
      <c r="F411" s="24" t="s">
        <v>447</v>
      </c>
      <c r="G411" s="44" t="s">
        <v>13</v>
      </c>
    </row>
    <row r="412" ht="24.9" customHeight="1" spans="1:7">
      <c r="A412" s="12">
        <f t="shared" si="6"/>
        <v>409</v>
      </c>
      <c r="B412" s="16" t="s">
        <v>449</v>
      </c>
      <c r="C412" s="20" t="s">
        <v>10</v>
      </c>
      <c r="D412" s="21">
        <v>7474.32</v>
      </c>
      <c r="E412" s="24" t="s">
        <v>384</v>
      </c>
      <c r="F412" s="24" t="s">
        <v>447</v>
      </c>
      <c r="G412" s="44" t="s">
        <v>13</v>
      </c>
    </row>
    <row r="413" ht="24.9" customHeight="1" spans="1:7">
      <c r="A413" s="12">
        <f t="shared" si="6"/>
        <v>410</v>
      </c>
      <c r="B413" s="13" t="s">
        <v>450</v>
      </c>
      <c r="C413" s="20" t="s">
        <v>15</v>
      </c>
      <c r="D413" s="21">
        <v>1162</v>
      </c>
      <c r="E413" s="24" t="s">
        <v>384</v>
      </c>
      <c r="F413" s="24" t="s">
        <v>447</v>
      </c>
      <c r="G413" s="44" t="s">
        <v>13</v>
      </c>
    </row>
    <row r="414" ht="24.9" customHeight="1" spans="1:7">
      <c r="A414" s="12">
        <f t="shared" si="6"/>
        <v>411</v>
      </c>
      <c r="B414" s="16" t="s">
        <v>451</v>
      </c>
      <c r="C414" s="20" t="s">
        <v>15</v>
      </c>
      <c r="D414" s="21">
        <v>5228.4</v>
      </c>
      <c r="E414" s="24" t="s">
        <v>384</v>
      </c>
      <c r="F414" s="24" t="s">
        <v>447</v>
      </c>
      <c r="G414" s="44" t="s">
        <v>13</v>
      </c>
    </row>
    <row r="415" ht="24.9" customHeight="1" spans="1:7">
      <c r="A415" s="12">
        <f t="shared" si="6"/>
        <v>412</v>
      </c>
      <c r="B415" s="33" t="s">
        <v>452</v>
      </c>
      <c r="C415" s="20" t="s">
        <v>15</v>
      </c>
      <c r="D415" s="21">
        <v>3049.9</v>
      </c>
      <c r="E415" s="24" t="s">
        <v>384</v>
      </c>
      <c r="F415" s="24" t="s">
        <v>447</v>
      </c>
      <c r="G415" s="13" t="s">
        <v>13</v>
      </c>
    </row>
    <row r="416" ht="24.9" customHeight="1" spans="1:7">
      <c r="A416" s="12">
        <f t="shared" si="6"/>
        <v>413</v>
      </c>
      <c r="B416" s="33" t="s">
        <v>453</v>
      </c>
      <c r="C416" s="20" t="s">
        <v>15</v>
      </c>
      <c r="D416" s="21">
        <v>6972</v>
      </c>
      <c r="E416" s="24" t="s">
        <v>384</v>
      </c>
      <c r="F416" s="24" t="s">
        <v>447</v>
      </c>
      <c r="G416" s="13" t="s">
        <v>13</v>
      </c>
    </row>
    <row r="417" ht="24.9" customHeight="1" spans="1:7">
      <c r="A417" s="12">
        <f t="shared" si="6"/>
        <v>414</v>
      </c>
      <c r="B417" s="33" t="s">
        <v>454</v>
      </c>
      <c r="C417" s="20" t="s">
        <v>10</v>
      </c>
      <c r="D417" s="21">
        <v>1516.17</v>
      </c>
      <c r="E417" s="24" t="s">
        <v>384</v>
      </c>
      <c r="F417" s="24" t="s">
        <v>447</v>
      </c>
      <c r="G417" s="13" t="s">
        <v>13</v>
      </c>
    </row>
    <row r="418" ht="24.9" customHeight="1" spans="1:7">
      <c r="A418" s="12">
        <f t="shared" si="6"/>
        <v>415</v>
      </c>
      <c r="B418" s="33" t="s">
        <v>455</v>
      </c>
      <c r="C418" s="20" t="s">
        <v>15</v>
      </c>
      <c r="D418" s="21">
        <v>1307.2</v>
      </c>
      <c r="E418" s="24" t="s">
        <v>384</v>
      </c>
      <c r="F418" s="24" t="s">
        <v>447</v>
      </c>
      <c r="G418" s="13" t="s">
        <v>13</v>
      </c>
    </row>
    <row r="419" ht="24.9" customHeight="1" spans="1:7">
      <c r="A419" s="12">
        <f t="shared" si="6"/>
        <v>416</v>
      </c>
      <c r="B419" s="33" t="s">
        <v>456</v>
      </c>
      <c r="C419" s="20" t="s">
        <v>10</v>
      </c>
      <c r="D419" s="21">
        <v>1042.78</v>
      </c>
      <c r="E419" s="24" t="s">
        <v>384</v>
      </c>
      <c r="F419" s="24" t="s">
        <v>447</v>
      </c>
      <c r="G419" s="13" t="s">
        <v>13</v>
      </c>
    </row>
    <row r="420" ht="24.9" customHeight="1" spans="1:7">
      <c r="A420" s="12">
        <f t="shared" si="6"/>
        <v>417</v>
      </c>
      <c r="B420" s="33" t="s">
        <v>457</v>
      </c>
      <c r="C420" s="20" t="s">
        <v>15</v>
      </c>
      <c r="D420" s="21">
        <v>7309.92</v>
      </c>
      <c r="E420" s="24" t="s">
        <v>384</v>
      </c>
      <c r="F420" s="24" t="s">
        <v>447</v>
      </c>
      <c r="G420" s="13" t="s">
        <v>13</v>
      </c>
    </row>
    <row r="421" ht="24.9" customHeight="1" spans="1:7">
      <c r="A421" s="12">
        <f t="shared" si="6"/>
        <v>418</v>
      </c>
      <c r="B421" s="13" t="s">
        <v>458</v>
      </c>
      <c r="C421" s="20" t="s">
        <v>10</v>
      </c>
      <c r="D421" s="21">
        <v>3658.32</v>
      </c>
      <c r="E421" s="24" t="s">
        <v>384</v>
      </c>
      <c r="F421" s="24" t="s">
        <v>447</v>
      </c>
      <c r="G421" s="13" t="s">
        <v>13</v>
      </c>
    </row>
    <row r="422" ht="24.9" customHeight="1" spans="1:7">
      <c r="A422" s="12">
        <f t="shared" si="6"/>
        <v>419</v>
      </c>
      <c r="B422" s="24" t="s">
        <v>459</v>
      </c>
      <c r="C422" s="20" t="s">
        <v>15</v>
      </c>
      <c r="D422" s="21">
        <v>8073.81</v>
      </c>
      <c r="E422" s="24" t="s">
        <v>384</v>
      </c>
      <c r="F422" s="24" t="s">
        <v>447</v>
      </c>
      <c r="G422" s="13" t="s">
        <v>13</v>
      </c>
    </row>
    <row r="423" ht="24.9" customHeight="1" spans="1:7">
      <c r="A423" s="12">
        <f t="shared" si="6"/>
        <v>420</v>
      </c>
      <c r="B423" s="24" t="s">
        <v>460</v>
      </c>
      <c r="C423" s="20" t="s">
        <v>10</v>
      </c>
      <c r="D423" s="21">
        <v>5228.4</v>
      </c>
      <c r="E423" s="24" t="s">
        <v>384</v>
      </c>
      <c r="F423" s="24" t="s">
        <v>447</v>
      </c>
      <c r="G423" s="13" t="s">
        <v>13</v>
      </c>
    </row>
    <row r="424" ht="24.9" customHeight="1" spans="1:7">
      <c r="A424" s="12">
        <f t="shared" si="6"/>
        <v>421</v>
      </c>
      <c r="B424" s="33" t="s">
        <v>461</v>
      </c>
      <c r="C424" s="20" t="s">
        <v>15</v>
      </c>
      <c r="D424" s="21">
        <v>2723.4</v>
      </c>
      <c r="E424" s="24" t="s">
        <v>384</v>
      </c>
      <c r="F424" s="24" t="s">
        <v>447</v>
      </c>
      <c r="G424" s="13" t="s">
        <v>13</v>
      </c>
    </row>
    <row r="425" ht="24.9" customHeight="1" spans="1:7">
      <c r="A425" s="12">
        <f t="shared" si="6"/>
        <v>422</v>
      </c>
      <c r="B425" s="33" t="s">
        <v>462</v>
      </c>
      <c r="C425" s="20" t="s">
        <v>10</v>
      </c>
      <c r="D425" s="21">
        <v>2069.7</v>
      </c>
      <c r="E425" s="24" t="s">
        <v>384</v>
      </c>
      <c r="F425" s="24" t="s">
        <v>447</v>
      </c>
      <c r="G425" s="13" t="s">
        <v>13</v>
      </c>
    </row>
    <row r="426" ht="24.9" customHeight="1" spans="1:7">
      <c r="A426" s="12">
        <f t="shared" si="6"/>
        <v>423</v>
      </c>
      <c r="B426" s="33" t="s">
        <v>463</v>
      </c>
      <c r="C426" s="20" t="s">
        <v>10</v>
      </c>
      <c r="D426" s="21">
        <v>1307.1</v>
      </c>
      <c r="E426" s="24" t="s">
        <v>384</v>
      </c>
      <c r="F426" s="24" t="s">
        <v>447</v>
      </c>
      <c r="G426" s="13" t="s">
        <v>13</v>
      </c>
    </row>
    <row r="427" ht="24.9" customHeight="1" spans="1:7">
      <c r="A427" s="12">
        <f t="shared" si="6"/>
        <v>424</v>
      </c>
      <c r="B427" s="33" t="s">
        <v>464</v>
      </c>
      <c r="C427" s="20" t="s">
        <v>15</v>
      </c>
      <c r="D427" s="21">
        <v>1307.1</v>
      </c>
      <c r="E427" s="24" t="s">
        <v>384</v>
      </c>
      <c r="F427" s="24" t="s">
        <v>447</v>
      </c>
      <c r="G427" s="13" t="s">
        <v>13</v>
      </c>
    </row>
    <row r="428" ht="24.9" customHeight="1" spans="1:7">
      <c r="A428" s="12">
        <f t="shared" si="6"/>
        <v>425</v>
      </c>
      <c r="B428" s="33" t="s">
        <v>465</v>
      </c>
      <c r="C428" s="20" t="s">
        <v>10</v>
      </c>
      <c r="D428" s="21">
        <v>1507.2</v>
      </c>
      <c r="E428" s="24" t="s">
        <v>384</v>
      </c>
      <c r="F428" s="24" t="s">
        <v>447</v>
      </c>
      <c r="G428" s="13" t="s">
        <v>13</v>
      </c>
    </row>
    <row r="429" ht="24.9" customHeight="1" spans="1:7">
      <c r="A429" s="12">
        <f t="shared" si="6"/>
        <v>426</v>
      </c>
      <c r="B429" s="33" t="s">
        <v>466</v>
      </c>
      <c r="C429" s="20" t="s">
        <v>10</v>
      </c>
      <c r="D429" s="21">
        <v>2512</v>
      </c>
      <c r="E429" s="24" t="s">
        <v>384</v>
      </c>
      <c r="F429" s="24" t="s">
        <v>447</v>
      </c>
      <c r="G429" s="13" t="s">
        <v>13</v>
      </c>
    </row>
    <row r="430" ht="24.9" customHeight="1" spans="1:7">
      <c r="A430" s="12">
        <f t="shared" si="6"/>
        <v>427</v>
      </c>
      <c r="B430" s="33" t="s">
        <v>467</v>
      </c>
      <c r="C430" s="20" t="s">
        <v>15</v>
      </c>
      <c r="D430" s="21">
        <v>3485.6</v>
      </c>
      <c r="E430" s="24" t="s">
        <v>384</v>
      </c>
      <c r="F430" s="24" t="s">
        <v>468</v>
      </c>
      <c r="G430" s="13" t="s">
        <v>13</v>
      </c>
    </row>
    <row r="431" ht="24.9" customHeight="1" spans="1:7">
      <c r="A431" s="12">
        <f t="shared" si="6"/>
        <v>428</v>
      </c>
      <c r="B431" s="33" t="s">
        <v>469</v>
      </c>
      <c r="C431" s="20" t="s">
        <v>10</v>
      </c>
      <c r="D431" s="21">
        <v>753.11</v>
      </c>
      <c r="E431" s="24" t="s">
        <v>384</v>
      </c>
      <c r="F431" s="24" t="s">
        <v>468</v>
      </c>
      <c r="G431" s="13" t="s">
        <v>13</v>
      </c>
    </row>
    <row r="432" ht="24.9" customHeight="1" spans="1:7">
      <c r="A432" s="12">
        <f t="shared" si="6"/>
        <v>429</v>
      </c>
      <c r="B432" s="33" t="s">
        <v>470</v>
      </c>
      <c r="C432" s="20" t="s">
        <v>15</v>
      </c>
      <c r="D432" s="21">
        <v>6852.02</v>
      </c>
      <c r="E432" s="24" t="s">
        <v>384</v>
      </c>
      <c r="F432" s="24" t="s">
        <v>468</v>
      </c>
      <c r="G432" s="13" t="s">
        <v>13</v>
      </c>
    </row>
    <row r="433" ht="24.9" customHeight="1" spans="1:7">
      <c r="A433" s="12">
        <f t="shared" si="6"/>
        <v>430</v>
      </c>
      <c r="B433" s="33" t="s">
        <v>471</v>
      </c>
      <c r="C433" s="20" t="s">
        <v>15</v>
      </c>
      <c r="D433" s="21">
        <v>7843.2</v>
      </c>
      <c r="E433" s="24" t="s">
        <v>384</v>
      </c>
      <c r="F433" s="24" t="s">
        <v>468</v>
      </c>
      <c r="G433" s="13" t="s">
        <v>13</v>
      </c>
    </row>
    <row r="434" ht="24.9" customHeight="1" spans="1:7">
      <c r="A434" s="12">
        <f t="shared" si="6"/>
        <v>431</v>
      </c>
      <c r="B434" s="33" t="s">
        <v>472</v>
      </c>
      <c r="C434" s="20" t="s">
        <v>15</v>
      </c>
      <c r="D434" s="21">
        <v>7474.32</v>
      </c>
      <c r="E434" s="24" t="s">
        <v>384</v>
      </c>
      <c r="F434" s="24" t="s">
        <v>468</v>
      </c>
      <c r="G434" s="13" t="s">
        <v>13</v>
      </c>
    </row>
    <row r="435" ht="24.9" customHeight="1" spans="1:7">
      <c r="A435" s="12">
        <f t="shared" si="6"/>
        <v>432</v>
      </c>
      <c r="B435" s="33" t="s">
        <v>473</v>
      </c>
      <c r="C435" s="20" t="s">
        <v>15</v>
      </c>
      <c r="D435" s="21">
        <v>3631.5</v>
      </c>
      <c r="E435" s="24" t="s">
        <v>384</v>
      </c>
      <c r="F435" s="24" t="s">
        <v>468</v>
      </c>
      <c r="G435" s="13" t="s">
        <v>13</v>
      </c>
    </row>
    <row r="436" ht="24.9" customHeight="1" spans="1:7">
      <c r="A436" s="12">
        <f t="shared" si="6"/>
        <v>433</v>
      </c>
      <c r="B436" s="33" t="s">
        <v>474</v>
      </c>
      <c r="C436" s="20" t="s">
        <v>15</v>
      </c>
      <c r="D436" s="21">
        <v>2614.2</v>
      </c>
      <c r="E436" s="24" t="s">
        <v>384</v>
      </c>
      <c r="F436" s="24" t="s">
        <v>468</v>
      </c>
      <c r="G436" s="13" t="s">
        <v>13</v>
      </c>
    </row>
    <row r="437" ht="24.9" customHeight="1" spans="1:7">
      <c r="A437" s="12">
        <f t="shared" si="6"/>
        <v>434</v>
      </c>
      <c r="B437" s="33" t="s">
        <v>475</v>
      </c>
      <c r="C437" s="20" t="s">
        <v>15</v>
      </c>
      <c r="D437" s="21">
        <v>8251.71</v>
      </c>
      <c r="E437" s="24" t="s">
        <v>384</v>
      </c>
      <c r="F437" s="24" t="s">
        <v>468</v>
      </c>
      <c r="G437" s="13" t="s">
        <v>13</v>
      </c>
    </row>
    <row r="438" ht="24.9" customHeight="1" spans="1:7">
      <c r="A438" s="12">
        <f t="shared" si="6"/>
        <v>435</v>
      </c>
      <c r="B438" s="33" t="s">
        <v>476</v>
      </c>
      <c r="C438" s="20" t="s">
        <v>15</v>
      </c>
      <c r="D438" s="21">
        <v>6845.34</v>
      </c>
      <c r="E438" s="24" t="s">
        <v>384</v>
      </c>
      <c r="F438" s="24" t="s">
        <v>468</v>
      </c>
      <c r="G438" s="13" t="s">
        <v>13</v>
      </c>
    </row>
    <row r="439" ht="24.9" customHeight="1" spans="1:7">
      <c r="A439" s="12">
        <f t="shared" si="6"/>
        <v>436</v>
      </c>
      <c r="B439" s="33" t="s">
        <v>477</v>
      </c>
      <c r="C439" s="20" t="s">
        <v>15</v>
      </c>
      <c r="D439" s="21">
        <v>1961</v>
      </c>
      <c r="E439" s="24" t="s">
        <v>384</v>
      </c>
      <c r="F439" s="24" t="s">
        <v>468</v>
      </c>
      <c r="G439" s="13" t="s">
        <v>13</v>
      </c>
    </row>
    <row r="440" ht="24.9" customHeight="1" spans="1:7">
      <c r="A440" s="12">
        <f t="shared" si="6"/>
        <v>437</v>
      </c>
      <c r="B440" s="13" t="s">
        <v>478</v>
      </c>
      <c r="C440" s="20" t="s">
        <v>15</v>
      </c>
      <c r="D440" s="21">
        <v>2069.7</v>
      </c>
      <c r="E440" s="24" t="s">
        <v>384</v>
      </c>
      <c r="F440" s="24" t="s">
        <v>468</v>
      </c>
      <c r="G440" s="13" t="s">
        <v>13</v>
      </c>
    </row>
    <row r="441" ht="24.9" customHeight="1" spans="1:7">
      <c r="A441" s="12">
        <f t="shared" si="6"/>
        <v>438</v>
      </c>
      <c r="B441" s="24" t="s">
        <v>479</v>
      </c>
      <c r="C441" s="20" t="s">
        <v>15</v>
      </c>
      <c r="D441" s="21">
        <v>1525.2</v>
      </c>
      <c r="E441" s="24" t="s">
        <v>384</v>
      </c>
      <c r="F441" s="24" t="s">
        <v>468</v>
      </c>
      <c r="G441" s="13" t="s">
        <v>13</v>
      </c>
    </row>
    <row r="442" ht="24.9" customHeight="1" spans="1:7">
      <c r="A442" s="12">
        <f t="shared" si="6"/>
        <v>439</v>
      </c>
      <c r="B442" s="39" t="s">
        <v>480</v>
      </c>
      <c r="C442" s="20" t="s">
        <v>15</v>
      </c>
      <c r="D442" s="21">
        <v>3443.48</v>
      </c>
      <c r="E442" s="24" t="s">
        <v>384</v>
      </c>
      <c r="F442" s="24" t="s">
        <v>468</v>
      </c>
      <c r="G442" s="13" t="s">
        <v>13</v>
      </c>
    </row>
    <row r="443" ht="24.9" customHeight="1" spans="1:7">
      <c r="A443" s="12">
        <f t="shared" si="6"/>
        <v>440</v>
      </c>
      <c r="B443" s="40" t="s">
        <v>481</v>
      </c>
      <c r="C443" s="20" t="s">
        <v>15</v>
      </c>
      <c r="D443" s="21">
        <v>435.7</v>
      </c>
      <c r="E443" s="24" t="s">
        <v>384</v>
      </c>
      <c r="F443" s="24" t="s">
        <v>468</v>
      </c>
      <c r="G443" s="13" t="s">
        <v>13</v>
      </c>
    </row>
    <row r="444" ht="24.9" customHeight="1" spans="1:7">
      <c r="A444" s="12">
        <f t="shared" si="6"/>
        <v>441</v>
      </c>
      <c r="B444" s="40" t="s">
        <v>482</v>
      </c>
      <c r="C444" s="20" t="s">
        <v>15</v>
      </c>
      <c r="D444" s="21">
        <v>7474.32</v>
      </c>
      <c r="E444" s="24" t="s">
        <v>384</v>
      </c>
      <c r="F444" s="24" t="s">
        <v>468</v>
      </c>
      <c r="G444" s="13" t="s">
        <v>13</v>
      </c>
    </row>
    <row r="445" ht="24.9" customHeight="1" spans="1:7">
      <c r="A445" s="12">
        <f t="shared" si="6"/>
        <v>442</v>
      </c>
      <c r="B445" s="41" t="s">
        <v>483</v>
      </c>
      <c r="C445" s="20" t="s">
        <v>15</v>
      </c>
      <c r="D445" s="21">
        <v>8143.11</v>
      </c>
      <c r="E445" s="24" t="s">
        <v>384</v>
      </c>
      <c r="F445" s="24" t="s">
        <v>468</v>
      </c>
      <c r="G445" s="13" t="s">
        <v>13</v>
      </c>
    </row>
    <row r="446" ht="24.9" customHeight="1" spans="1:7">
      <c r="A446" s="12">
        <f t="shared" si="6"/>
        <v>443</v>
      </c>
      <c r="B446" s="42" t="s">
        <v>484</v>
      </c>
      <c r="C446" s="20" t="s">
        <v>15</v>
      </c>
      <c r="D446" s="21">
        <v>5228.4</v>
      </c>
      <c r="E446" s="24" t="s">
        <v>384</v>
      </c>
      <c r="F446" s="24" t="s">
        <v>468</v>
      </c>
      <c r="G446" s="13" t="s">
        <v>13</v>
      </c>
    </row>
    <row r="447" ht="24.9" customHeight="1" spans="1:7">
      <c r="A447" s="12">
        <f t="shared" si="6"/>
        <v>444</v>
      </c>
      <c r="B447" s="42" t="s">
        <v>485</v>
      </c>
      <c r="C447" s="20" t="s">
        <v>15</v>
      </c>
      <c r="D447" s="21">
        <v>5228.4</v>
      </c>
      <c r="E447" s="24" t="s">
        <v>384</v>
      </c>
      <c r="F447" s="24" t="s">
        <v>468</v>
      </c>
      <c r="G447" s="13" t="s">
        <v>13</v>
      </c>
    </row>
    <row r="448" ht="24.9" customHeight="1" spans="1:7">
      <c r="A448" s="12">
        <f t="shared" si="6"/>
        <v>445</v>
      </c>
      <c r="B448" s="42" t="s">
        <v>486</v>
      </c>
      <c r="C448" s="20" t="s">
        <v>10</v>
      </c>
      <c r="D448" s="21">
        <v>2941.5</v>
      </c>
      <c r="E448" s="24" t="s">
        <v>384</v>
      </c>
      <c r="F448" s="24" t="s">
        <v>468</v>
      </c>
      <c r="G448" s="13" t="s">
        <v>13</v>
      </c>
    </row>
    <row r="449" ht="24.9" customHeight="1" spans="1:7">
      <c r="A449" s="12">
        <f t="shared" si="6"/>
        <v>446</v>
      </c>
      <c r="B449" s="45" t="s">
        <v>487</v>
      </c>
      <c r="C449" s="20" t="s">
        <v>15</v>
      </c>
      <c r="D449" s="21">
        <v>10089.12</v>
      </c>
      <c r="E449" s="24" t="s">
        <v>384</v>
      </c>
      <c r="F449" s="24" t="s">
        <v>468</v>
      </c>
      <c r="G449" s="13" t="s">
        <v>13</v>
      </c>
    </row>
    <row r="450" ht="24.9" customHeight="1" spans="1:7">
      <c r="A450" s="12">
        <f t="shared" si="6"/>
        <v>447</v>
      </c>
      <c r="B450" s="42" t="s">
        <v>488</v>
      </c>
      <c r="C450" s="20" t="s">
        <v>15</v>
      </c>
      <c r="D450" s="21">
        <v>2677.77</v>
      </c>
      <c r="E450" s="24" t="s">
        <v>384</v>
      </c>
      <c r="F450" s="24" t="s">
        <v>489</v>
      </c>
      <c r="G450" s="13" t="s">
        <v>13</v>
      </c>
    </row>
    <row r="451" ht="24.9" customHeight="1" spans="1:7">
      <c r="A451" s="12">
        <f t="shared" si="6"/>
        <v>448</v>
      </c>
      <c r="B451" s="42" t="s">
        <v>490</v>
      </c>
      <c r="C451" s="20" t="s">
        <v>15</v>
      </c>
      <c r="D451" s="21">
        <v>7467.6</v>
      </c>
      <c r="E451" s="24" t="s">
        <v>384</v>
      </c>
      <c r="F451" s="24" t="s">
        <v>489</v>
      </c>
      <c r="G451" s="13" t="s">
        <v>13</v>
      </c>
    </row>
    <row r="452" ht="24.9" customHeight="1" spans="1:7">
      <c r="A452" s="12">
        <f t="shared" si="6"/>
        <v>449</v>
      </c>
      <c r="B452" s="24" t="s">
        <v>491</v>
      </c>
      <c r="C452" s="20" t="s">
        <v>10</v>
      </c>
      <c r="D452" s="21">
        <v>5228.4</v>
      </c>
      <c r="E452" s="24" t="s">
        <v>384</v>
      </c>
      <c r="F452" s="24" t="s">
        <v>489</v>
      </c>
      <c r="G452" s="13" t="s">
        <v>13</v>
      </c>
    </row>
    <row r="453" ht="24.9" customHeight="1" spans="1:7">
      <c r="A453" s="12">
        <f t="shared" ref="A453:A516" si="7">ROW()-3</f>
        <v>450</v>
      </c>
      <c r="B453" s="24" t="s">
        <v>492</v>
      </c>
      <c r="C453" s="20" t="s">
        <v>15</v>
      </c>
      <c r="D453" s="21">
        <v>1244.6</v>
      </c>
      <c r="E453" s="24" t="s">
        <v>384</v>
      </c>
      <c r="F453" s="24" t="s">
        <v>489</v>
      </c>
      <c r="G453" s="13" t="s">
        <v>13</v>
      </c>
    </row>
    <row r="454" ht="24.9" customHeight="1" spans="1:7">
      <c r="A454" s="12">
        <f t="shared" si="7"/>
        <v>451</v>
      </c>
      <c r="B454" s="33" t="s">
        <v>493</v>
      </c>
      <c r="C454" s="20" t="s">
        <v>15</v>
      </c>
      <c r="D454" s="21">
        <v>5228.4</v>
      </c>
      <c r="E454" s="24" t="s">
        <v>384</v>
      </c>
      <c r="F454" s="24" t="s">
        <v>489</v>
      </c>
      <c r="G454" s="13" t="s">
        <v>13</v>
      </c>
    </row>
    <row r="455" ht="24.9" customHeight="1" spans="1:7">
      <c r="A455" s="12">
        <f t="shared" si="7"/>
        <v>452</v>
      </c>
      <c r="B455" s="33" t="s">
        <v>494</v>
      </c>
      <c r="C455" s="20" t="s">
        <v>10</v>
      </c>
      <c r="D455" s="21">
        <v>8715.6</v>
      </c>
      <c r="E455" s="24" t="s">
        <v>384</v>
      </c>
      <c r="F455" s="24" t="s">
        <v>489</v>
      </c>
      <c r="G455" s="13" t="s">
        <v>13</v>
      </c>
    </row>
    <row r="456" ht="24.9" customHeight="1" spans="1:7">
      <c r="A456" s="12">
        <f t="shared" si="7"/>
        <v>453</v>
      </c>
      <c r="B456" s="33" t="s">
        <v>495</v>
      </c>
      <c r="C456" s="20" t="s">
        <v>15</v>
      </c>
      <c r="D456" s="21">
        <v>10986.8</v>
      </c>
      <c r="E456" s="24" t="s">
        <v>384</v>
      </c>
      <c r="F456" s="24" t="s">
        <v>489</v>
      </c>
      <c r="G456" s="13" t="s">
        <v>13</v>
      </c>
    </row>
    <row r="457" ht="24.9" customHeight="1" spans="1:7">
      <c r="A457" s="12">
        <f t="shared" si="7"/>
        <v>454</v>
      </c>
      <c r="B457" s="33" t="s">
        <v>496</v>
      </c>
      <c r="C457" s="20" t="s">
        <v>15</v>
      </c>
      <c r="D457" s="21">
        <v>10954.8</v>
      </c>
      <c r="E457" s="24" t="s">
        <v>384</v>
      </c>
      <c r="F457" s="24" t="s">
        <v>489</v>
      </c>
      <c r="G457" s="13" t="s">
        <v>13</v>
      </c>
    </row>
    <row r="458" ht="24.9" customHeight="1" spans="1:7">
      <c r="A458" s="12">
        <f t="shared" si="7"/>
        <v>455</v>
      </c>
      <c r="B458" s="33" t="s">
        <v>497</v>
      </c>
      <c r="C458" s="20" t="s">
        <v>10</v>
      </c>
      <c r="D458" s="21">
        <v>6972</v>
      </c>
      <c r="E458" s="24" t="s">
        <v>384</v>
      </c>
      <c r="F458" s="24" t="s">
        <v>489</v>
      </c>
      <c r="G458" s="13" t="s">
        <v>13</v>
      </c>
    </row>
    <row r="459" ht="24.9" customHeight="1" spans="1:7">
      <c r="A459" s="12">
        <f t="shared" si="7"/>
        <v>456</v>
      </c>
      <c r="B459" s="33" t="s">
        <v>498</v>
      </c>
      <c r="C459" s="20" t="s">
        <v>15</v>
      </c>
      <c r="D459" s="21">
        <v>2245.92</v>
      </c>
      <c r="E459" s="24" t="s">
        <v>384</v>
      </c>
      <c r="F459" s="24" t="s">
        <v>489</v>
      </c>
      <c r="G459" s="13" t="s">
        <v>13</v>
      </c>
    </row>
    <row r="460" ht="24.9" customHeight="1" spans="1:7">
      <c r="A460" s="12">
        <f t="shared" si="7"/>
        <v>457</v>
      </c>
      <c r="B460" s="33" t="s">
        <v>499</v>
      </c>
      <c r="C460" s="20" t="s">
        <v>15</v>
      </c>
      <c r="D460" s="21">
        <v>9115.08</v>
      </c>
      <c r="E460" s="24" t="s">
        <v>384</v>
      </c>
      <c r="F460" s="24" t="s">
        <v>489</v>
      </c>
      <c r="G460" s="13" t="s">
        <v>13</v>
      </c>
    </row>
    <row r="461" ht="24.9" customHeight="1" spans="1:7">
      <c r="A461" s="12">
        <f t="shared" si="7"/>
        <v>458</v>
      </c>
      <c r="B461" s="33" t="s">
        <v>500</v>
      </c>
      <c r="C461" s="20" t="s">
        <v>15</v>
      </c>
      <c r="D461" s="21">
        <v>689.9</v>
      </c>
      <c r="E461" s="24" t="s">
        <v>384</v>
      </c>
      <c r="F461" s="24" t="s">
        <v>489</v>
      </c>
      <c r="G461" s="13" t="s">
        <v>13</v>
      </c>
    </row>
    <row r="462" ht="24.9" customHeight="1" spans="1:7">
      <c r="A462" s="12">
        <f t="shared" si="7"/>
        <v>459</v>
      </c>
      <c r="B462" s="39" t="s">
        <v>501</v>
      </c>
      <c r="C462" s="20" t="s">
        <v>15</v>
      </c>
      <c r="D462" s="21">
        <v>11738.91</v>
      </c>
      <c r="E462" s="24" t="s">
        <v>384</v>
      </c>
      <c r="F462" s="24" t="s">
        <v>489</v>
      </c>
      <c r="G462" s="13" t="s">
        <v>13</v>
      </c>
    </row>
    <row r="463" ht="24.9" customHeight="1" spans="1:7">
      <c r="A463" s="12">
        <f t="shared" si="7"/>
        <v>460</v>
      </c>
      <c r="B463" s="40" t="s">
        <v>502</v>
      </c>
      <c r="C463" s="20" t="s">
        <v>15</v>
      </c>
      <c r="D463" s="21">
        <v>10082.4</v>
      </c>
      <c r="E463" s="24" t="s">
        <v>384</v>
      </c>
      <c r="F463" s="24" t="s">
        <v>489</v>
      </c>
      <c r="G463" s="13" t="s">
        <v>13</v>
      </c>
    </row>
    <row r="464" ht="24.9" customHeight="1" spans="1:7">
      <c r="A464" s="12">
        <f t="shared" si="7"/>
        <v>461</v>
      </c>
      <c r="B464" s="40" t="s">
        <v>503</v>
      </c>
      <c r="C464" s="20" t="s">
        <v>15</v>
      </c>
      <c r="D464" s="21">
        <v>4362.82</v>
      </c>
      <c r="E464" s="24" t="s">
        <v>384</v>
      </c>
      <c r="F464" s="24" t="s">
        <v>489</v>
      </c>
      <c r="G464" s="13" t="s">
        <v>13</v>
      </c>
    </row>
    <row r="465" ht="24.9" customHeight="1" spans="1:7">
      <c r="A465" s="12">
        <f t="shared" si="7"/>
        <v>462</v>
      </c>
      <c r="B465" s="41" t="s">
        <v>504</v>
      </c>
      <c r="C465" s="20" t="s">
        <v>15</v>
      </c>
      <c r="D465" s="21">
        <v>1742.8</v>
      </c>
      <c r="E465" s="24" t="s">
        <v>384</v>
      </c>
      <c r="F465" s="24" t="s">
        <v>489</v>
      </c>
      <c r="G465" s="13" t="s">
        <v>13</v>
      </c>
    </row>
    <row r="466" ht="24.9" customHeight="1" spans="1:7">
      <c r="A466" s="12">
        <f t="shared" si="7"/>
        <v>463</v>
      </c>
      <c r="B466" s="42" t="s">
        <v>505</v>
      </c>
      <c r="C466" s="20" t="s">
        <v>15</v>
      </c>
      <c r="D466" s="21">
        <v>1507.2</v>
      </c>
      <c r="E466" s="24" t="s">
        <v>384</v>
      </c>
      <c r="F466" s="24" t="s">
        <v>489</v>
      </c>
      <c r="G466" s="13" t="s">
        <v>13</v>
      </c>
    </row>
    <row r="467" ht="24.9" customHeight="1" spans="1:7">
      <c r="A467" s="12">
        <f t="shared" si="7"/>
        <v>464</v>
      </c>
      <c r="B467" s="42" t="s">
        <v>506</v>
      </c>
      <c r="C467" s="20" t="s">
        <v>15</v>
      </c>
      <c r="D467" s="21">
        <v>8251.71</v>
      </c>
      <c r="E467" s="24" t="s">
        <v>384</v>
      </c>
      <c r="F467" s="24" t="s">
        <v>489</v>
      </c>
      <c r="G467" s="13" t="s">
        <v>13</v>
      </c>
    </row>
    <row r="468" ht="24.9" customHeight="1" spans="1:7">
      <c r="A468" s="12">
        <f t="shared" si="7"/>
        <v>465</v>
      </c>
      <c r="B468" s="42" t="s">
        <v>507</v>
      </c>
      <c r="C468" s="20" t="s">
        <v>15</v>
      </c>
      <c r="D468" s="21">
        <v>1960.8</v>
      </c>
      <c r="E468" s="24" t="s">
        <v>384</v>
      </c>
      <c r="F468" s="24" t="s">
        <v>489</v>
      </c>
      <c r="G468" s="13" t="s">
        <v>13</v>
      </c>
    </row>
    <row r="469" ht="24.9" customHeight="1" spans="1:7">
      <c r="A469" s="12">
        <f t="shared" si="7"/>
        <v>466</v>
      </c>
      <c r="B469" s="45" t="s">
        <v>30</v>
      </c>
      <c r="C469" s="20" t="s">
        <v>15</v>
      </c>
      <c r="D469" s="21">
        <v>3014.28</v>
      </c>
      <c r="E469" s="24" t="s">
        <v>384</v>
      </c>
      <c r="F469" s="24" t="s">
        <v>489</v>
      </c>
      <c r="G469" s="13" t="s">
        <v>13</v>
      </c>
    </row>
    <row r="470" ht="24.9" customHeight="1" spans="1:7">
      <c r="A470" s="12">
        <f t="shared" si="7"/>
        <v>467</v>
      </c>
      <c r="B470" s="42" t="s">
        <v>508</v>
      </c>
      <c r="C470" s="20" t="s">
        <v>15</v>
      </c>
      <c r="D470" s="21">
        <v>3485.6</v>
      </c>
      <c r="E470" s="24" t="s">
        <v>384</v>
      </c>
      <c r="F470" s="24" t="s">
        <v>509</v>
      </c>
      <c r="G470" s="13" t="s">
        <v>13</v>
      </c>
    </row>
    <row r="471" ht="24.9" customHeight="1" spans="1:7">
      <c r="A471" s="12">
        <f t="shared" si="7"/>
        <v>468</v>
      </c>
      <c r="B471" s="42" t="s">
        <v>510</v>
      </c>
      <c r="C471" s="20" t="s">
        <v>15</v>
      </c>
      <c r="D471" s="21">
        <v>5228.4</v>
      </c>
      <c r="E471" s="24" t="s">
        <v>384</v>
      </c>
      <c r="F471" s="24" t="s">
        <v>509</v>
      </c>
      <c r="G471" s="13" t="s">
        <v>13</v>
      </c>
    </row>
    <row r="472" ht="24.9" customHeight="1" spans="1:7">
      <c r="A472" s="12">
        <f t="shared" si="7"/>
        <v>469</v>
      </c>
      <c r="B472" s="24" t="s">
        <v>511</v>
      </c>
      <c r="C472" s="20" t="s">
        <v>10</v>
      </c>
      <c r="D472" s="21">
        <v>2881.12</v>
      </c>
      <c r="E472" s="24" t="s">
        <v>384</v>
      </c>
      <c r="F472" s="24" t="s">
        <v>509</v>
      </c>
      <c r="G472" s="13" t="s">
        <v>13</v>
      </c>
    </row>
    <row r="473" ht="24.9" customHeight="1" spans="1:7">
      <c r="A473" s="12">
        <f t="shared" si="7"/>
        <v>470</v>
      </c>
      <c r="B473" s="24" t="s">
        <v>512</v>
      </c>
      <c r="C473" s="20" t="s">
        <v>10</v>
      </c>
      <c r="D473" s="21">
        <v>5607.42</v>
      </c>
      <c r="E473" s="24" t="s">
        <v>384</v>
      </c>
      <c r="F473" s="24" t="s">
        <v>509</v>
      </c>
      <c r="G473" s="13" t="s">
        <v>13</v>
      </c>
    </row>
    <row r="474" ht="24.9" customHeight="1" spans="1:7">
      <c r="A474" s="12">
        <f t="shared" si="7"/>
        <v>471</v>
      </c>
      <c r="B474" s="33" t="s">
        <v>513</v>
      </c>
      <c r="C474" s="20" t="s">
        <v>15</v>
      </c>
      <c r="D474" s="21">
        <v>8251.71</v>
      </c>
      <c r="E474" s="24" t="s">
        <v>384</v>
      </c>
      <c r="F474" s="24" t="s">
        <v>509</v>
      </c>
      <c r="G474" s="13" t="s">
        <v>13</v>
      </c>
    </row>
    <row r="475" ht="24.9" customHeight="1" spans="1:7">
      <c r="A475" s="12">
        <f t="shared" si="7"/>
        <v>472</v>
      </c>
      <c r="B475" s="33" t="s">
        <v>514</v>
      </c>
      <c r="C475" s="20" t="s">
        <v>15</v>
      </c>
      <c r="D475" s="21">
        <v>6972</v>
      </c>
      <c r="E475" s="24" t="s">
        <v>384</v>
      </c>
      <c r="F475" s="24" t="s">
        <v>509</v>
      </c>
      <c r="G475" s="13" t="s">
        <v>13</v>
      </c>
    </row>
    <row r="476" ht="24.9" customHeight="1" spans="1:7">
      <c r="A476" s="12">
        <f t="shared" si="7"/>
        <v>473</v>
      </c>
      <c r="B476" s="33" t="s">
        <v>515</v>
      </c>
      <c r="C476" s="20" t="s">
        <v>15</v>
      </c>
      <c r="D476" s="21">
        <v>7535.9</v>
      </c>
      <c r="E476" s="24" t="s">
        <v>384</v>
      </c>
      <c r="F476" s="24" t="s">
        <v>509</v>
      </c>
      <c r="G476" s="13" t="s">
        <v>13</v>
      </c>
    </row>
    <row r="477" ht="24.9" customHeight="1" spans="1:7">
      <c r="A477" s="12">
        <f t="shared" si="7"/>
        <v>474</v>
      </c>
      <c r="B477" s="33" t="s">
        <v>516</v>
      </c>
      <c r="C477" s="20" t="s">
        <v>10</v>
      </c>
      <c r="D477" s="21">
        <v>8251.71</v>
      </c>
      <c r="E477" s="24" t="s">
        <v>384</v>
      </c>
      <c r="F477" s="24" t="s">
        <v>509</v>
      </c>
      <c r="G477" s="13" t="s">
        <v>13</v>
      </c>
    </row>
    <row r="478" ht="24.9" customHeight="1" spans="1:7">
      <c r="A478" s="12">
        <f t="shared" si="7"/>
        <v>475</v>
      </c>
      <c r="B478" s="13" t="s">
        <v>517</v>
      </c>
      <c r="C478" s="20" t="s">
        <v>15</v>
      </c>
      <c r="D478" s="21">
        <v>9217.92</v>
      </c>
      <c r="E478" s="24" t="s">
        <v>384</v>
      </c>
      <c r="F478" s="24" t="s">
        <v>509</v>
      </c>
      <c r="G478" s="13" t="s">
        <v>13</v>
      </c>
    </row>
    <row r="479" ht="24.9" customHeight="1" spans="1:7">
      <c r="A479" s="12">
        <f t="shared" si="7"/>
        <v>476</v>
      </c>
      <c r="B479" s="13" t="s">
        <v>518</v>
      </c>
      <c r="C479" s="20" t="s">
        <v>15</v>
      </c>
      <c r="D479" s="21">
        <v>5228.4</v>
      </c>
      <c r="E479" s="24" t="s">
        <v>384</v>
      </c>
      <c r="F479" s="24" t="s">
        <v>509</v>
      </c>
      <c r="G479" s="13" t="s">
        <v>13</v>
      </c>
    </row>
    <row r="480" ht="24.9" customHeight="1" spans="1:7">
      <c r="A480" s="12">
        <f t="shared" si="7"/>
        <v>477</v>
      </c>
      <c r="B480" s="13" t="s">
        <v>519</v>
      </c>
      <c r="C480" s="20" t="s">
        <v>10</v>
      </c>
      <c r="D480" s="21">
        <v>8770.56</v>
      </c>
      <c r="E480" s="24" t="s">
        <v>384</v>
      </c>
      <c r="F480" s="24" t="s">
        <v>509</v>
      </c>
      <c r="G480" s="13" t="s">
        <v>13</v>
      </c>
    </row>
    <row r="481" ht="24.9" customHeight="1" spans="1:7">
      <c r="A481" s="12">
        <f t="shared" si="7"/>
        <v>478</v>
      </c>
      <c r="B481" s="13" t="s">
        <v>520</v>
      </c>
      <c r="C481" s="20" t="s">
        <v>10</v>
      </c>
      <c r="D481" s="21">
        <v>8715.6</v>
      </c>
      <c r="E481" s="24" t="s">
        <v>384</v>
      </c>
      <c r="F481" s="24" t="s">
        <v>509</v>
      </c>
      <c r="G481" s="13" t="s">
        <v>13</v>
      </c>
    </row>
    <row r="482" ht="24.9" customHeight="1" spans="1:7">
      <c r="A482" s="12">
        <f t="shared" si="7"/>
        <v>479</v>
      </c>
      <c r="B482" s="24" t="s">
        <v>521</v>
      </c>
      <c r="C482" s="20" t="s">
        <v>10</v>
      </c>
      <c r="D482" s="21">
        <v>8242.68</v>
      </c>
      <c r="E482" s="24" t="s">
        <v>384</v>
      </c>
      <c r="F482" s="24" t="s">
        <v>509</v>
      </c>
      <c r="G482" s="13" t="s">
        <v>13</v>
      </c>
    </row>
    <row r="483" ht="24.9" customHeight="1" spans="1:7">
      <c r="A483" s="12">
        <f t="shared" si="7"/>
        <v>480</v>
      </c>
      <c r="B483" s="24" t="s">
        <v>522</v>
      </c>
      <c r="C483" s="20" t="s">
        <v>15</v>
      </c>
      <c r="D483" s="21">
        <v>5228.4</v>
      </c>
      <c r="E483" s="24" t="s">
        <v>384</v>
      </c>
      <c r="F483" s="24" t="s">
        <v>509</v>
      </c>
      <c r="G483" s="13" t="s">
        <v>13</v>
      </c>
    </row>
    <row r="484" ht="24.9" customHeight="1" spans="1:7">
      <c r="A484" s="12">
        <f t="shared" si="7"/>
        <v>481</v>
      </c>
      <c r="B484" s="24" t="s">
        <v>523</v>
      </c>
      <c r="C484" s="20" t="s">
        <v>10</v>
      </c>
      <c r="D484" s="21">
        <v>5228.4</v>
      </c>
      <c r="E484" s="24" t="s">
        <v>384</v>
      </c>
      <c r="F484" s="24" t="s">
        <v>509</v>
      </c>
      <c r="G484" s="13" t="s">
        <v>13</v>
      </c>
    </row>
    <row r="485" ht="24.9" customHeight="1" spans="1:7">
      <c r="A485" s="12">
        <f t="shared" si="7"/>
        <v>482</v>
      </c>
      <c r="B485" s="24" t="s">
        <v>524</v>
      </c>
      <c r="C485" s="20" t="s">
        <v>15</v>
      </c>
      <c r="D485" s="21">
        <v>9401.8</v>
      </c>
      <c r="E485" s="24" t="s">
        <v>384</v>
      </c>
      <c r="F485" s="24" t="s">
        <v>509</v>
      </c>
      <c r="G485" s="13" t="s">
        <v>13</v>
      </c>
    </row>
    <row r="486" ht="24.9" customHeight="1" spans="1:7">
      <c r="A486" s="12">
        <f t="shared" si="7"/>
        <v>483</v>
      </c>
      <c r="B486" s="24" t="s">
        <v>525</v>
      </c>
      <c r="C486" s="20" t="s">
        <v>10</v>
      </c>
      <c r="D486" s="21">
        <v>10866.51</v>
      </c>
      <c r="E486" s="24" t="s">
        <v>384</v>
      </c>
      <c r="F486" s="24" t="s">
        <v>509</v>
      </c>
      <c r="G486" s="13" t="s">
        <v>13</v>
      </c>
    </row>
    <row r="487" ht="24.9" customHeight="1" spans="1:7">
      <c r="A487" s="12">
        <f t="shared" si="7"/>
        <v>484</v>
      </c>
      <c r="B487" s="24" t="s">
        <v>526</v>
      </c>
      <c r="C487" s="20" t="s">
        <v>10</v>
      </c>
      <c r="D487" s="21">
        <v>4357</v>
      </c>
      <c r="E487" s="24" t="s">
        <v>384</v>
      </c>
      <c r="F487" s="24" t="s">
        <v>509</v>
      </c>
      <c r="G487" s="13" t="s">
        <v>13</v>
      </c>
    </row>
    <row r="488" ht="24.9" customHeight="1" spans="1:7">
      <c r="A488" s="12">
        <f t="shared" si="7"/>
        <v>485</v>
      </c>
      <c r="B488" s="24" t="s">
        <v>527</v>
      </c>
      <c r="C488" s="20" t="s">
        <v>15</v>
      </c>
      <c r="D488" s="21">
        <v>5228.4</v>
      </c>
      <c r="E488" s="24" t="s">
        <v>384</v>
      </c>
      <c r="F488" s="24" t="s">
        <v>509</v>
      </c>
      <c r="G488" s="13" t="s">
        <v>13</v>
      </c>
    </row>
    <row r="489" ht="24.9" customHeight="1" spans="1:7">
      <c r="A489" s="12">
        <f t="shared" si="7"/>
        <v>486</v>
      </c>
      <c r="B489" s="24" t="s">
        <v>528</v>
      </c>
      <c r="C489" s="20" t="s">
        <v>10</v>
      </c>
      <c r="D489" s="21">
        <v>8242.68</v>
      </c>
      <c r="E489" s="24" t="s">
        <v>384</v>
      </c>
      <c r="F489" s="24" t="s">
        <v>509</v>
      </c>
      <c r="G489" s="13" t="s">
        <v>13</v>
      </c>
    </row>
    <row r="490" ht="24.9" customHeight="1" spans="1:7">
      <c r="A490" s="12">
        <f t="shared" si="7"/>
        <v>487</v>
      </c>
      <c r="B490" s="13" t="s">
        <v>529</v>
      </c>
      <c r="C490" s="20" t="s">
        <v>15</v>
      </c>
      <c r="D490" s="21">
        <v>8715.6</v>
      </c>
      <c r="E490" s="24" t="s">
        <v>384</v>
      </c>
      <c r="F490" s="24" t="s">
        <v>530</v>
      </c>
      <c r="G490" s="13" t="s">
        <v>13</v>
      </c>
    </row>
    <row r="491" ht="24.9" customHeight="1" spans="1:7">
      <c r="A491" s="12">
        <f t="shared" si="7"/>
        <v>488</v>
      </c>
      <c r="B491" s="13" t="s">
        <v>531</v>
      </c>
      <c r="C491" s="20" t="s">
        <v>15</v>
      </c>
      <c r="D491" s="21">
        <v>6782.23</v>
      </c>
      <c r="E491" s="24" t="s">
        <v>384</v>
      </c>
      <c r="F491" s="24" t="s">
        <v>530</v>
      </c>
      <c r="G491" s="13" t="s">
        <v>13</v>
      </c>
    </row>
    <row r="492" ht="24.9" customHeight="1" spans="1:7">
      <c r="A492" s="12">
        <f t="shared" si="7"/>
        <v>489</v>
      </c>
      <c r="B492" s="13" t="s">
        <v>532</v>
      </c>
      <c r="C492" s="20" t="s">
        <v>10</v>
      </c>
      <c r="D492" s="21">
        <v>11738.91</v>
      </c>
      <c r="E492" s="24" t="s">
        <v>384</v>
      </c>
      <c r="F492" s="24" t="s">
        <v>530</v>
      </c>
      <c r="G492" s="13" t="s">
        <v>13</v>
      </c>
    </row>
    <row r="493" ht="24.9" customHeight="1" spans="1:7">
      <c r="A493" s="12">
        <f t="shared" si="7"/>
        <v>490</v>
      </c>
      <c r="B493" s="13" t="s">
        <v>533</v>
      </c>
      <c r="C493" s="20" t="s">
        <v>15</v>
      </c>
      <c r="D493" s="21">
        <v>5228.4</v>
      </c>
      <c r="E493" s="24" t="s">
        <v>384</v>
      </c>
      <c r="F493" s="24" t="s">
        <v>530</v>
      </c>
      <c r="G493" s="13" t="s">
        <v>13</v>
      </c>
    </row>
    <row r="494" ht="24.9" customHeight="1" spans="1:7">
      <c r="A494" s="12">
        <f t="shared" si="7"/>
        <v>491</v>
      </c>
      <c r="B494" s="42" t="s">
        <v>534</v>
      </c>
      <c r="C494" s="20" t="s">
        <v>15</v>
      </c>
      <c r="D494" s="21">
        <v>11738.91</v>
      </c>
      <c r="E494" s="24" t="s">
        <v>384</v>
      </c>
      <c r="F494" s="24" t="s">
        <v>530</v>
      </c>
      <c r="G494" s="13" t="s">
        <v>13</v>
      </c>
    </row>
    <row r="495" ht="24.9" customHeight="1" spans="1:7">
      <c r="A495" s="12">
        <f t="shared" si="7"/>
        <v>492</v>
      </c>
      <c r="B495" s="40" t="s">
        <v>535</v>
      </c>
      <c r="C495" s="20" t="s">
        <v>10</v>
      </c>
      <c r="D495" s="21">
        <v>8251.71</v>
      </c>
      <c r="E495" s="24" t="s">
        <v>384</v>
      </c>
      <c r="F495" s="24" t="s">
        <v>530</v>
      </c>
      <c r="G495" s="13" t="s">
        <v>13</v>
      </c>
    </row>
    <row r="496" ht="24.9" customHeight="1" spans="1:7">
      <c r="A496" s="12">
        <f t="shared" si="7"/>
        <v>493</v>
      </c>
      <c r="B496" s="41" t="s">
        <v>536</v>
      </c>
      <c r="C496" s="20" t="s">
        <v>10</v>
      </c>
      <c r="D496" s="21">
        <v>10954.8</v>
      </c>
      <c r="E496" s="24" t="s">
        <v>384</v>
      </c>
      <c r="F496" s="24" t="s">
        <v>530</v>
      </c>
      <c r="G496" s="13" t="s">
        <v>13</v>
      </c>
    </row>
    <row r="497" ht="24.9" customHeight="1" spans="1:7">
      <c r="A497" s="12">
        <f t="shared" si="7"/>
        <v>494</v>
      </c>
      <c r="B497" s="39" t="s">
        <v>537</v>
      </c>
      <c r="C497" s="20" t="s">
        <v>10</v>
      </c>
      <c r="D497" s="21">
        <v>7467.6</v>
      </c>
      <c r="E497" s="24" t="s">
        <v>384</v>
      </c>
      <c r="F497" s="24" t="s">
        <v>530</v>
      </c>
      <c r="G497" s="13" t="s">
        <v>13</v>
      </c>
    </row>
    <row r="498" ht="24.9" customHeight="1" spans="1:7">
      <c r="A498" s="12">
        <f t="shared" si="7"/>
        <v>495</v>
      </c>
      <c r="B498" s="39" t="s">
        <v>538</v>
      </c>
      <c r="C498" s="20" t="s">
        <v>15</v>
      </c>
      <c r="D498" s="21">
        <v>5228.4</v>
      </c>
      <c r="E498" s="24" t="s">
        <v>384</v>
      </c>
      <c r="F498" s="24" t="s">
        <v>530</v>
      </c>
      <c r="G498" s="13" t="s">
        <v>13</v>
      </c>
    </row>
    <row r="499" ht="24.9" customHeight="1" spans="1:7">
      <c r="A499" s="12">
        <f t="shared" si="7"/>
        <v>496</v>
      </c>
      <c r="B499" s="42" t="s">
        <v>539</v>
      </c>
      <c r="C499" s="20" t="s">
        <v>15</v>
      </c>
      <c r="D499" s="21">
        <v>10082.4</v>
      </c>
      <c r="E499" s="24" t="s">
        <v>384</v>
      </c>
      <c r="F499" s="24" t="s">
        <v>530</v>
      </c>
      <c r="G499" s="13" t="s">
        <v>13</v>
      </c>
    </row>
    <row r="500" ht="24.9" customHeight="1" spans="1:7">
      <c r="A500" s="12">
        <f t="shared" si="7"/>
        <v>497</v>
      </c>
      <c r="B500" s="42" t="s">
        <v>540</v>
      </c>
      <c r="C500" s="20" t="s">
        <v>15</v>
      </c>
      <c r="D500" s="21">
        <v>11738.91</v>
      </c>
      <c r="E500" s="24" t="s">
        <v>384</v>
      </c>
      <c r="F500" s="24" t="s">
        <v>530</v>
      </c>
      <c r="G500" s="13" t="s">
        <v>13</v>
      </c>
    </row>
    <row r="501" ht="24.9" customHeight="1" spans="1:7">
      <c r="A501" s="12">
        <f t="shared" si="7"/>
        <v>498</v>
      </c>
      <c r="B501" s="40" t="s">
        <v>541</v>
      </c>
      <c r="C501" s="20" t="s">
        <v>10</v>
      </c>
      <c r="D501" s="21">
        <v>5228.4</v>
      </c>
      <c r="E501" s="24" t="s">
        <v>384</v>
      </c>
      <c r="F501" s="24" t="s">
        <v>530</v>
      </c>
      <c r="G501" s="13" t="s">
        <v>13</v>
      </c>
    </row>
    <row r="502" ht="24.9" customHeight="1" spans="1:7">
      <c r="A502" s="12">
        <f t="shared" si="7"/>
        <v>499</v>
      </c>
      <c r="B502" s="33" t="s">
        <v>542</v>
      </c>
      <c r="C502" s="20" t="s">
        <v>15</v>
      </c>
      <c r="D502" s="21">
        <v>10866.51</v>
      </c>
      <c r="E502" s="24" t="s">
        <v>384</v>
      </c>
      <c r="F502" s="24" t="s">
        <v>530</v>
      </c>
      <c r="G502" s="13" t="s">
        <v>13</v>
      </c>
    </row>
    <row r="503" ht="24.9" customHeight="1" spans="1:7">
      <c r="A503" s="12">
        <f t="shared" si="7"/>
        <v>500</v>
      </c>
      <c r="B503" s="16" t="s">
        <v>543</v>
      </c>
      <c r="C503" s="20" t="s">
        <v>15</v>
      </c>
      <c r="D503" s="21">
        <v>3767.95</v>
      </c>
      <c r="E503" s="24" t="s">
        <v>384</v>
      </c>
      <c r="F503" s="24" t="s">
        <v>530</v>
      </c>
      <c r="G503" s="13" t="s">
        <v>13</v>
      </c>
    </row>
    <row r="504" ht="24.9" customHeight="1" spans="1:7">
      <c r="A504" s="12">
        <f t="shared" si="7"/>
        <v>501</v>
      </c>
      <c r="B504" s="16" t="s">
        <v>544</v>
      </c>
      <c r="C504" s="20" t="s">
        <v>10</v>
      </c>
      <c r="D504" s="21">
        <v>7906.17</v>
      </c>
      <c r="E504" s="24" t="s">
        <v>384</v>
      </c>
      <c r="F504" s="24" t="s">
        <v>530</v>
      </c>
      <c r="G504" s="13" t="s">
        <v>13</v>
      </c>
    </row>
    <row r="505" ht="24.9" customHeight="1" spans="1:7">
      <c r="A505" s="12">
        <f t="shared" si="7"/>
        <v>502</v>
      </c>
      <c r="B505" s="46" t="s">
        <v>545</v>
      </c>
      <c r="C505" s="20" t="s">
        <v>15</v>
      </c>
      <c r="D505" s="21">
        <v>7467.6</v>
      </c>
      <c r="E505" s="24" t="s">
        <v>384</v>
      </c>
      <c r="F505" s="24" t="s">
        <v>530</v>
      </c>
      <c r="G505" s="13" t="s">
        <v>13</v>
      </c>
    </row>
    <row r="506" ht="24.9" customHeight="1" spans="1:7">
      <c r="A506" s="12">
        <f t="shared" si="7"/>
        <v>503</v>
      </c>
      <c r="B506" s="13" t="s">
        <v>546</v>
      </c>
      <c r="C506" s="20" t="s">
        <v>15</v>
      </c>
      <c r="D506" s="21">
        <v>8251.71</v>
      </c>
      <c r="E506" s="24" t="s">
        <v>384</v>
      </c>
      <c r="F506" s="24" t="s">
        <v>530</v>
      </c>
      <c r="G506" s="13" t="s">
        <v>13</v>
      </c>
    </row>
    <row r="507" ht="24.9" customHeight="1" spans="1:7">
      <c r="A507" s="12">
        <f t="shared" si="7"/>
        <v>504</v>
      </c>
      <c r="B507" s="13" t="s">
        <v>547</v>
      </c>
      <c r="C507" s="20" t="s">
        <v>15</v>
      </c>
      <c r="D507" s="21">
        <v>10857.48</v>
      </c>
      <c r="E507" s="24" t="s">
        <v>384</v>
      </c>
      <c r="F507" s="24" t="s">
        <v>530</v>
      </c>
      <c r="G507" s="13" t="s">
        <v>13</v>
      </c>
    </row>
    <row r="508" ht="24.9" customHeight="1" spans="1:7">
      <c r="A508" s="12">
        <f t="shared" si="7"/>
        <v>505</v>
      </c>
      <c r="B508" s="13" t="s">
        <v>548</v>
      </c>
      <c r="C508" s="20" t="s">
        <v>15</v>
      </c>
      <c r="D508" s="21">
        <v>8251.71</v>
      </c>
      <c r="E508" s="24" t="s">
        <v>384</v>
      </c>
      <c r="F508" s="24" t="s">
        <v>530</v>
      </c>
      <c r="G508" s="13" t="s">
        <v>13</v>
      </c>
    </row>
    <row r="509" ht="24.9" customHeight="1" spans="1:7">
      <c r="A509" s="12">
        <f t="shared" si="7"/>
        <v>506</v>
      </c>
      <c r="B509" s="13" t="s">
        <v>549</v>
      </c>
      <c r="C509" s="20" t="s">
        <v>15</v>
      </c>
      <c r="D509" s="21">
        <v>5228.4</v>
      </c>
      <c r="E509" s="24" t="s">
        <v>384</v>
      </c>
      <c r="F509" s="24" t="s">
        <v>530</v>
      </c>
      <c r="G509" s="13" t="s">
        <v>13</v>
      </c>
    </row>
    <row r="510" ht="24.9" customHeight="1" spans="1:7">
      <c r="A510" s="12">
        <f t="shared" si="7"/>
        <v>507</v>
      </c>
      <c r="B510" s="13" t="s">
        <v>550</v>
      </c>
      <c r="C510" s="20" t="s">
        <v>10</v>
      </c>
      <c r="D510" s="21">
        <v>8251.71</v>
      </c>
      <c r="E510" s="24" t="s">
        <v>384</v>
      </c>
      <c r="F510" s="24" t="s">
        <v>551</v>
      </c>
      <c r="G510" s="13" t="s">
        <v>13</v>
      </c>
    </row>
    <row r="511" ht="24.9" customHeight="1" spans="1:7">
      <c r="A511" s="12">
        <f t="shared" si="7"/>
        <v>508</v>
      </c>
      <c r="B511" s="13" t="s">
        <v>552</v>
      </c>
      <c r="C511" s="20" t="s">
        <v>15</v>
      </c>
      <c r="D511" s="21">
        <v>11626.68</v>
      </c>
      <c r="E511" s="24" t="s">
        <v>384</v>
      </c>
      <c r="F511" s="24" t="s">
        <v>551</v>
      </c>
      <c r="G511" s="13" t="s">
        <v>13</v>
      </c>
    </row>
    <row r="512" ht="24.9" customHeight="1" spans="1:7">
      <c r="A512" s="12">
        <f t="shared" si="7"/>
        <v>509</v>
      </c>
      <c r="B512" s="13" t="s">
        <v>553</v>
      </c>
      <c r="C512" s="20" t="s">
        <v>10</v>
      </c>
      <c r="D512" s="21">
        <v>7843.2</v>
      </c>
      <c r="E512" s="24" t="s">
        <v>384</v>
      </c>
      <c r="F512" s="24" t="s">
        <v>551</v>
      </c>
      <c r="G512" s="13" t="s">
        <v>13</v>
      </c>
    </row>
    <row r="513" ht="24.9" customHeight="1" spans="1:7">
      <c r="A513" s="12">
        <f t="shared" si="7"/>
        <v>510</v>
      </c>
      <c r="B513" s="16" t="s">
        <v>554</v>
      </c>
      <c r="C513" s="20" t="s">
        <v>10</v>
      </c>
      <c r="D513" s="21">
        <v>3485.6</v>
      </c>
      <c r="E513" s="24" t="s">
        <v>384</v>
      </c>
      <c r="F513" s="24" t="s">
        <v>551</v>
      </c>
      <c r="G513" s="13" t="s">
        <v>13</v>
      </c>
    </row>
    <row r="514" ht="24.9" customHeight="1" spans="1:7">
      <c r="A514" s="12">
        <f t="shared" si="7"/>
        <v>511</v>
      </c>
      <c r="B514" s="16" t="s">
        <v>555</v>
      </c>
      <c r="C514" s="20" t="s">
        <v>15</v>
      </c>
      <c r="D514" s="21">
        <v>8715.6</v>
      </c>
      <c r="E514" s="24" t="s">
        <v>384</v>
      </c>
      <c r="F514" s="24" t="s">
        <v>551</v>
      </c>
      <c r="G514" s="13" t="s">
        <v>13</v>
      </c>
    </row>
    <row r="515" ht="24.9" customHeight="1" spans="1:7">
      <c r="A515" s="12">
        <f t="shared" si="7"/>
        <v>512</v>
      </c>
      <c r="B515" s="16" t="s">
        <v>556</v>
      </c>
      <c r="C515" s="20" t="s">
        <v>15</v>
      </c>
      <c r="D515" s="21">
        <v>3485.6</v>
      </c>
      <c r="E515" s="24" t="s">
        <v>384</v>
      </c>
      <c r="F515" s="24" t="s">
        <v>551</v>
      </c>
      <c r="G515" s="13" t="s">
        <v>13</v>
      </c>
    </row>
    <row r="516" ht="24.9" customHeight="1" spans="1:7">
      <c r="A516" s="12">
        <f t="shared" si="7"/>
        <v>513</v>
      </c>
      <c r="B516" s="16" t="s">
        <v>557</v>
      </c>
      <c r="C516" s="20" t="s">
        <v>10</v>
      </c>
      <c r="D516" s="21">
        <v>6851.46</v>
      </c>
      <c r="E516" s="24" t="s">
        <v>384</v>
      </c>
      <c r="F516" s="24" t="s">
        <v>551</v>
      </c>
      <c r="G516" s="13" t="s">
        <v>13</v>
      </c>
    </row>
    <row r="517" ht="24.9" customHeight="1" spans="1:7">
      <c r="A517" s="12">
        <f t="shared" ref="A517:A580" si="8">ROW()-3</f>
        <v>514</v>
      </c>
      <c r="B517" s="16" t="s">
        <v>558</v>
      </c>
      <c r="C517" s="20" t="s">
        <v>15</v>
      </c>
      <c r="D517" s="21">
        <v>5228.4</v>
      </c>
      <c r="E517" s="24" t="s">
        <v>384</v>
      </c>
      <c r="F517" s="24" t="s">
        <v>551</v>
      </c>
      <c r="G517" s="13" t="s">
        <v>13</v>
      </c>
    </row>
    <row r="518" ht="24.9" customHeight="1" spans="1:7">
      <c r="A518" s="12">
        <f t="shared" si="8"/>
        <v>515</v>
      </c>
      <c r="B518" s="16" t="s">
        <v>559</v>
      </c>
      <c r="C518" s="20" t="s">
        <v>10</v>
      </c>
      <c r="D518" s="21">
        <v>5504.15</v>
      </c>
      <c r="E518" s="24" t="s">
        <v>384</v>
      </c>
      <c r="F518" s="24" t="s">
        <v>551</v>
      </c>
      <c r="G518" s="13" t="s">
        <v>13</v>
      </c>
    </row>
    <row r="519" ht="24.9" customHeight="1" spans="1:7">
      <c r="A519" s="12">
        <f t="shared" si="8"/>
        <v>516</v>
      </c>
      <c r="B519" s="16" t="s">
        <v>560</v>
      </c>
      <c r="C519" s="20" t="s">
        <v>15</v>
      </c>
      <c r="D519" s="21">
        <v>11738.91</v>
      </c>
      <c r="E519" s="24" t="s">
        <v>384</v>
      </c>
      <c r="F519" s="24" t="s">
        <v>551</v>
      </c>
      <c r="G519" s="13" t="s">
        <v>13</v>
      </c>
    </row>
    <row r="520" ht="24.9" customHeight="1" spans="1:7">
      <c r="A520" s="12">
        <f t="shared" si="8"/>
        <v>517</v>
      </c>
      <c r="B520" s="16" t="s">
        <v>561</v>
      </c>
      <c r="C520" s="20" t="s">
        <v>15</v>
      </c>
      <c r="D520" s="21">
        <v>11626.68</v>
      </c>
      <c r="E520" s="24" t="s">
        <v>384</v>
      </c>
      <c r="F520" s="24" t="s">
        <v>551</v>
      </c>
      <c r="G520" s="13" t="s">
        <v>13</v>
      </c>
    </row>
    <row r="521" ht="24.9" customHeight="1" spans="1:7">
      <c r="A521" s="12">
        <f t="shared" si="8"/>
        <v>518</v>
      </c>
      <c r="B521" s="16" t="s">
        <v>562</v>
      </c>
      <c r="C521" s="20" t="s">
        <v>10</v>
      </c>
      <c r="D521" s="21">
        <v>9995.31</v>
      </c>
      <c r="E521" s="24" t="s">
        <v>384</v>
      </c>
      <c r="F521" s="24" t="s">
        <v>551</v>
      </c>
      <c r="G521" s="13" t="s">
        <v>13</v>
      </c>
    </row>
    <row r="522" ht="24.9" customHeight="1" spans="1:7">
      <c r="A522" s="12">
        <f t="shared" si="8"/>
        <v>519</v>
      </c>
      <c r="B522" s="16" t="s">
        <v>563</v>
      </c>
      <c r="C522" s="20" t="s">
        <v>15</v>
      </c>
      <c r="D522" s="21">
        <v>10427.28</v>
      </c>
      <c r="E522" s="24" t="s">
        <v>384</v>
      </c>
      <c r="F522" s="24" t="s">
        <v>551</v>
      </c>
      <c r="G522" s="13" t="s">
        <v>13</v>
      </c>
    </row>
    <row r="523" ht="24.9" customHeight="1" spans="1:7">
      <c r="A523" s="12">
        <f t="shared" si="8"/>
        <v>520</v>
      </c>
      <c r="B523" s="16" t="s">
        <v>564</v>
      </c>
      <c r="C523" s="20" t="s">
        <v>15</v>
      </c>
      <c r="D523" s="21">
        <v>8715.6</v>
      </c>
      <c r="E523" s="24" t="s">
        <v>384</v>
      </c>
      <c r="F523" s="24" t="s">
        <v>551</v>
      </c>
      <c r="G523" s="13" t="s">
        <v>13</v>
      </c>
    </row>
    <row r="524" ht="24.9" customHeight="1" spans="1:7">
      <c r="A524" s="12">
        <f t="shared" si="8"/>
        <v>521</v>
      </c>
      <c r="B524" s="24" t="s">
        <v>565</v>
      </c>
      <c r="C524" s="20" t="s">
        <v>10</v>
      </c>
      <c r="D524" s="21">
        <v>3444.96</v>
      </c>
      <c r="E524" s="24" t="s">
        <v>384</v>
      </c>
      <c r="F524" s="24" t="s">
        <v>551</v>
      </c>
      <c r="G524" s="13" t="s">
        <v>13</v>
      </c>
    </row>
    <row r="525" ht="24.9" customHeight="1" spans="1:7">
      <c r="A525" s="12">
        <f t="shared" si="8"/>
        <v>522</v>
      </c>
      <c r="B525" s="13" t="s">
        <v>566</v>
      </c>
      <c r="C525" s="20" t="s">
        <v>15</v>
      </c>
      <c r="D525" s="21">
        <v>2756.59</v>
      </c>
      <c r="E525" s="24" t="s">
        <v>384</v>
      </c>
      <c r="F525" s="24" t="s">
        <v>551</v>
      </c>
      <c r="G525" s="13" t="s">
        <v>13</v>
      </c>
    </row>
    <row r="526" ht="24.9" customHeight="1" spans="1:7">
      <c r="A526" s="12">
        <f t="shared" si="8"/>
        <v>523</v>
      </c>
      <c r="B526" s="13" t="s">
        <v>183</v>
      </c>
      <c r="C526" s="20" t="s">
        <v>15</v>
      </c>
      <c r="D526" s="21">
        <v>8251.71</v>
      </c>
      <c r="E526" s="24" t="s">
        <v>384</v>
      </c>
      <c r="F526" s="24" t="s">
        <v>551</v>
      </c>
      <c r="G526" s="13" t="s">
        <v>13</v>
      </c>
    </row>
    <row r="527" ht="24.9" customHeight="1" spans="1:7">
      <c r="A527" s="12">
        <f t="shared" si="8"/>
        <v>524</v>
      </c>
      <c r="B527" s="24" t="s">
        <v>567</v>
      </c>
      <c r="C527" s="20" t="s">
        <v>10</v>
      </c>
      <c r="D527" s="21">
        <v>8797.41</v>
      </c>
      <c r="E527" s="24" t="s">
        <v>384</v>
      </c>
      <c r="F527" s="24" t="s">
        <v>530</v>
      </c>
      <c r="G527" s="13" t="s">
        <v>13</v>
      </c>
    </row>
    <row r="528" ht="24.9" customHeight="1" spans="1:7">
      <c r="A528" s="12">
        <f t="shared" si="8"/>
        <v>525</v>
      </c>
      <c r="B528" s="16" t="s">
        <v>568</v>
      </c>
      <c r="C528" s="20" t="s">
        <v>15</v>
      </c>
      <c r="D528" s="21">
        <v>5228.4</v>
      </c>
      <c r="E528" s="24" t="s">
        <v>384</v>
      </c>
      <c r="F528" s="24" t="s">
        <v>530</v>
      </c>
      <c r="G528" s="13" t="s">
        <v>13</v>
      </c>
    </row>
    <row r="529" ht="24.9" customHeight="1" spans="1:7">
      <c r="A529" s="12">
        <f t="shared" si="8"/>
        <v>526</v>
      </c>
      <c r="B529" s="16" t="s">
        <v>569</v>
      </c>
      <c r="C529" s="20" t="s">
        <v>15</v>
      </c>
      <c r="D529" s="21">
        <v>11738.91</v>
      </c>
      <c r="E529" s="24" t="s">
        <v>384</v>
      </c>
      <c r="F529" s="24" t="s">
        <v>530</v>
      </c>
      <c r="G529" s="13" t="s">
        <v>13</v>
      </c>
    </row>
    <row r="530" ht="24.9" customHeight="1" spans="1:7">
      <c r="A530" s="12">
        <f t="shared" si="8"/>
        <v>527</v>
      </c>
      <c r="B530" s="16" t="s">
        <v>570</v>
      </c>
      <c r="C530" s="20" t="s">
        <v>10</v>
      </c>
      <c r="D530" s="21">
        <v>2269.74</v>
      </c>
      <c r="E530" s="24" t="s">
        <v>571</v>
      </c>
      <c r="F530" s="24" t="s">
        <v>572</v>
      </c>
      <c r="G530" s="13" t="s">
        <v>13</v>
      </c>
    </row>
    <row r="531" ht="24.9" customHeight="1" spans="1:7">
      <c r="A531" s="12">
        <f t="shared" si="8"/>
        <v>528</v>
      </c>
      <c r="B531" s="16" t="s">
        <v>573</v>
      </c>
      <c r="C531" s="20" t="s">
        <v>10</v>
      </c>
      <c r="D531" s="21">
        <v>7189.6</v>
      </c>
      <c r="E531" s="24" t="s">
        <v>571</v>
      </c>
      <c r="F531" s="24" t="s">
        <v>572</v>
      </c>
      <c r="G531" s="13" t="s">
        <v>13</v>
      </c>
    </row>
    <row r="532" ht="24.9" customHeight="1" spans="1:7">
      <c r="A532" s="12">
        <f t="shared" si="8"/>
        <v>529</v>
      </c>
      <c r="B532" s="16" t="s">
        <v>574</v>
      </c>
      <c r="C532" s="20" t="s">
        <v>15</v>
      </c>
      <c r="D532" s="21">
        <v>8251.71</v>
      </c>
      <c r="E532" s="24" t="s">
        <v>571</v>
      </c>
      <c r="F532" s="24" t="s">
        <v>572</v>
      </c>
      <c r="G532" s="13" t="s">
        <v>13</v>
      </c>
    </row>
    <row r="533" ht="24.9" customHeight="1" spans="1:7">
      <c r="A533" s="12">
        <f t="shared" si="8"/>
        <v>530</v>
      </c>
      <c r="B533" s="16" t="s">
        <v>575</v>
      </c>
      <c r="C533" s="20" t="s">
        <v>10</v>
      </c>
      <c r="D533" s="21">
        <v>8715.6</v>
      </c>
      <c r="E533" s="24" t="s">
        <v>571</v>
      </c>
      <c r="F533" s="24" t="s">
        <v>572</v>
      </c>
      <c r="G533" s="13" t="s">
        <v>13</v>
      </c>
    </row>
    <row r="534" ht="24.9" customHeight="1" spans="1:7">
      <c r="A534" s="12">
        <f t="shared" si="8"/>
        <v>531</v>
      </c>
      <c r="B534" s="16" t="s">
        <v>576</v>
      </c>
      <c r="C534" s="20" t="s">
        <v>10</v>
      </c>
      <c r="D534" s="21">
        <v>11729.88</v>
      </c>
      <c r="E534" s="24" t="s">
        <v>571</v>
      </c>
      <c r="F534" s="24" t="s">
        <v>572</v>
      </c>
      <c r="G534" s="13" t="s">
        <v>13</v>
      </c>
    </row>
    <row r="535" ht="24.9" customHeight="1" spans="1:7">
      <c r="A535" s="12">
        <f t="shared" si="8"/>
        <v>532</v>
      </c>
      <c r="B535" s="16" t="s">
        <v>577</v>
      </c>
      <c r="C535" s="20" t="s">
        <v>15</v>
      </c>
      <c r="D535" s="21">
        <v>2747.56</v>
      </c>
      <c r="E535" s="24" t="s">
        <v>571</v>
      </c>
      <c r="F535" s="24" t="s">
        <v>572</v>
      </c>
      <c r="G535" s="13" t="s">
        <v>13</v>
      </c>
    </row>
    <row r="536" ht="24.9" customHeight="1" spans="1:7">
      <c r="A536" s="12">
        <f t="shared" si="8"/>
        <v>533</v>
      </c>
      <c r="B536" s="16" t="s">
        <v>578</v>
      </c>
      <c r="C536" s="20" t="s">
        <v>10</v>
      </c>
      <c r="D536" s="21">
        <v>10961.52</v>
      </c>
      <c r="E536" s="24" t="s">
        <v>571</v>
      </c>
      <c r="F536" s="24" t="s">
        <v>572</v>
      </c>
      <c r="G536" s="13" t="s">
        <v>13</v>
      </c>
    </row>
    <row r="537" ht="24.9" customHeight="1" spans="1:7">
      <c r="A537" s="12">
        <f t="shared" si="8"/>
        <v>534</v>
      </c>
      <c r="B537" s="16" t="s">
        <v>579</v>
      </c>
      <c r="C537" s="20" t="s">
        <v>10</v>
      </c>
      <c r="D537" s="21">
        <v>4817.26</v>
      </c>
      <c r="E537" s="24" t="s">
        <v>571</v>
      </c>
      <c r="F537" s="24" t="s">
        <v>572</v>
      </c>
      <c r="G537" s="13" t="s">
        <v>13</v>
      </c>
    </row>
    <row r="538" ht="24.9" customHeight="1" spans="1:7">
      <c r="A538" s="12">
        <f t="shared" si="8"/>
        <v>535</v>
      </c>
      <c r="B538" s="16" t="s">
        <v>580</v>
      </c>
      <c r="C538" s="20" t="s">
        <v>15</v>
      </c>
      <c r="D538" s="21">
        <v>188.84</v>
      </c>
      <c r="E538" s="24" t="s">
        <v>571</v>
      </c>
      <c r="F538" s="24" t="s">
        <v>572</v>
      </c>
      <c r="G538" s="13" t="s">
        <v>13</v>
      </c>
    </row>
    <row r="539" ht="24.9" customHeight="1" spans="1:7">
      <c r="A539" s="12">
        <f t="shared" si="8"/>
        <v>536</v>
      </c>
      <c r="B539" s="16" t="s">
        <v>581</v>
      </c>
      <c r="C539" s="20" t="s">
        <v>10</v>
      </c>
      <c r="D539" s="21">
        <v>11738.91</v>
      </c>
      <c r="E539" s="24" t="s">
        <v>571</v>
      </c>
      <c r="F539" s="24" t="s">
        <v>572</v>
      </c>
      <c r="G539" s="13" t="s">
        <v>13</v>
      </c>
    </row>
    <row r="540" ht="24.9" customHeight="1" spans="1:7">
      <c r="A540" s="12">
        <f t="shared" si="8"/>
        <v>537</v>
      </c>
      <c r="B540" s="16" t="s">
        <v>582</v>
      </c>
      <c r="C540" s="20" t="s">
        <v>15</v>
      </c>
      <c r="D540" s="21">
        <v>8251.71</v>
      </c>
      <c r="E540" s="24" t="s">
        <v>571</v>
      </c>
      <c r="F540" s="24" t="s">
        <v>572</v>
      </c>
      <c r="G540" s="13" t="s">
        <v>13</v>
      </c>
    </row>
    <row r="541" ht="24.9" customHeight="1" spans="1:7">
      <c r="A541" s="12">
        <f t="shared" si="8"/>
        <v>538</v>
      </c>
      <c r="B541" s="13" t="s">
        <v>583</v>
      </c>
      <c r="C541" s="20" t="s">
        <v>10</v>
      </c>
      <c r="D541" s="21">
        <v>8715.6</v>
      </c>
      <c r="E541" s="24" t="s">
        <v>571</v>
      </c>
      <c r="F541" s="24" t="s">
        <v>572</v>
      </c>
      <c r="G541" s="13" t="s">
        <v>13</v>
      </c>
    </row>
    <row r="542" ht="24.9" customHeight="1" spans="1:7">
      <c r="A542" s="12">
        <f t="shared" si="8"/>
        <v>539</v>
      </c>
      <c r="B542" s="16" t="s">
        <v>584</v>
      </c>
      <c r="C542" s="20" t="s">
        <v>15</v>
      </c>
      <c r="D542" s="21">
        <v>5228.4</v>
      </c>
      <c r="E542" s="24" t="s">
        <v>571</v>
      </c>
      <c r="F542" s="24" t="s">
        <v>572</v>
      </c>
      <c r="G542" s="13" t="s">
        <v>13</v>
      </c>
    </row>
    <row r="543" ht="24.9" customHeight="1" spans="1:7">
      <c r="A543" s="12">
        <f t="shared" si="8"/>
        <v>540</v>
      </c>
      <c r="B543" s="16" t="s">
        <v>585</v>
      </c>
      <c r="C543" s="20" t="s">
        <v>15</v>
      </c>
      <c r="D543" s="21">
        <v>9217.92</v>
      </c>
      <c r="E543" s="24" t="s">
        <v>571</v>
      </c>
      <c r="F543" s="24" t="s">
        <v>572</v>
      </c>
      <c r="G543" s="13" t="s">
        <v>13</v>
      </c>
    </row>
    <row r="544" ht="24.9" customHeight="1" spans="1:7">
      <c r="A544" s="12">
        <f t="shared" si="8"/>
        <v>541</v>
      </c>
      <c r="B544" s="16" t="s">
        <v>586</v>
      </c>
      <c r="C544" s="20" t="s">
        <v>15</v>
      </c>
      <c r="D544" s="21">
        <v>2738.7</v>
      </c>
      <c r="E544" s="24" t="s">
        <v>571</v>
      </c>
      <c r="F544" s="24" t="s">
        <v>572</v>
      </c>
      <c r="G544" s="13" t="s">
        <v>13</v>
      </c>
    </row>
    <row r="545" ht="24.9" customHeight="1" spans="1:7">
      <c r="A545" s="12">
        <f t="shared" si="8"/>
        <v>542</v>
      </c>
      <c r="B545" s="16" t="s">
        <v>587</v>
      </c>
      <c r="C545" s="20" t="s">
        <v>15</v>
      </c>
      <c r="D545" s="21">
        <v>9986.28</v>
      </c>
      <c r="E545" s="24" t="s">
        <v>571</v>
      </c>
      <c r="F545" s="24" t="s">
        <v>572</v>
      </c>
      <c r="G545" s="13" t="s">
        <v>13</v>
      </c>
    </row>
    <row r="546" ht="24.9" customHeight="1" spans="1:7">
      <c r="A546" s="12">
        <f t="shared" si="8"/>
        <v>543</v>
      </c>
      <c r="B546" s="16" t="s">
        <v>588</v>
      </c>
      <c r="C546" s="20" t="s">
        <v>15</v>
      </c>
      <c r="D546" s="21">
        <v>6028.68</v>
      </c>
      <c r="E546" s="24" t="s">
        <v>571</v>
      </c>
      <c r="F546" s="24" t="s">
        <v>572</v>
      </c>
      <c r="G546" s="13" t="s">
        <v>13</v>
      </c>
    </row>
    <row r="547" ht="24.9" customHeight="1" spans="1:7">
      <c r="A547" s="12">
        <f t="shared" si="8"/>
        <v>544</v>
      </c>
      <c r="B547" s="16" t="s">
        <v>589</v>
      </c>
      <c r="C547" s="20" t="s">
        <v>10</v>
      </c>
      <c r="D547" s="21">
        <v>7564.82</v>
      </c>
      <c r="E547" s="24" t="s">
        <v>571</v>
      </c>
      <c r="F547" s="24" t="s">
        <v>572</v>
      </c>
      <c r="G547" s="13" t="s">
        <v>13</v>
      </c>
    </row>
    <row r="548" ht="24.9" customHeight="1" spans="1:7">
      <c r="A548" s="12">
        <f t="shared" si="8"/>
        <v>545</v>
      </c>
      <c r="B548" s="16" t="s">
        <v>442</v>
      </c>
      <c r="C548" s="20" t="s">
        <v>10</v>
      </c>
      <c r="D548" s="21">
        <v>2178.5</v>
      </c>
      <c r="E548" s="24" t="s">
        <v>571</v>
      </c>
      <c r="F548" s="24" t="s">
        <v>572</v>
      </c>
      <c r="G548" s="13" t="s">
        <v>13</v>
      </c>
    </row>
    <row r="549" ht="24.9" customHeight="1" spans="1:7">
      <c r="A549" s="12">
        <f t="shared" si="8"/>
        <v>546</v>
      </c>
      <c r="B549" s="16" t="s">
        <v>590</v>
      </c>
      <c r="C549" s="20" t="s">
        <v>15</v>
      </c>
      <c r="D549" s="21">
        <v>5228.4</v>
      </c>
      <c r="E549" s="24" t="s">
        <v>571</v>
      </c>
      <c r="F549" s="24" t="s">
        <v>572</v>
      </c>
      <c r="G549" s="13" t="s">
        <v>13</v>
      </c>
    </row>
    <row r="550" ht="24.9" customHeight="1" spans="1:7">
      <c r="A550" s="12">
        <f t="shared" si="8"/>
        <v>547</v>
      </c>
      <c r="B550" s="16" t="s">
        <v>591</v>
      </c>
      <c r="C550" s="20" t="s">
        <v>15</v>
      </c>
      <c r="D550" s="21">
        <v>7555.79</v>
      </c>
      <c r="E550" s="24" t="s">
        <v>571</v>
      </c>
      <c r="F550" s="24" t="s">
        <v>592</v>
      </c>
      <c r="G550" s="13" t="s">
        <v>13</v>
      </c>
    </row>
    <row r="551" ht="24.9" customHeight="1" spans="1:7">
      <c r="A551" s="12">
        <f t="shared" si="8"/>
        <v>548</v>
      </c>
      <c r="B551" s="16" t="s">
        <v>593</v>
      </c>
      <c r="C551" s="20" t="s">
        <v>10</v>
      </c>
      <c r="D551" s="21">
        <v>1307.1</v>
      </c>
      <c r="E551" s="24" t="s">
        <v>571</v>
      </c>
      <c r="F551" s="24" t="s">
        <v>592</v>
      </c>
      <c r="G551" s="13" t="s">
        <v>13</v>
      </c>
    </row>
    <row r="552" ht="24.9" customHeight="1" spans="1:7">
      <c r="A552" s="12">
        <f t="shared" si="8"/>
        <v>549</v>
      </c>
      <c r="B552" s="16" t="s">
        <v>594</v>
      </c>
      <c r="C552" s="20" t="s">
        <v>10</v>
      </c>
      <c r="D552" s="21">
        <v>8715.6</v>
      </c>
      <c r="E552" s="24" t="s">
        <v>571</v>
      </c>
      <c r="F552" s="24" t="s">
        <v>592</v>
      </c>
      <c r="G552" s="13" t="s">
        <v>13</v>
      </c>
    </row>
    <row r="553" ht="24.9" customHeight="1" spans="1:7">
      <c r="A553" s="12">
        <f t="shared" si="8"/>
        <v>550</v>
      </c>
      <c r="B553" s="16" t="s">
        <v>595</v>
      </c>
      <c r="C553" s="20" t="s">
        <v>15</v>
      </c>
      <c r="D553" s="21">
        <v>9995.31</v>
      </c>
      <c r="E553" s="24" t="s">
        <v>571</v>
      </c>
      <c r="F553" s="24" t="s">
        <v>592</v>
      </c>
      <c r="G553" s="13" t="s">
        <v>13</v>
      </c>
    </row>
    <row r="554" ht="24.9" customHeight="1" spans="1:7">
      <c r="A554" s="12">
        <f t="shared" si="8"/>
        <v>551</v>
      </c>
      <c r="B554" s="16" t="s">
        <v>596</v>
      </c>
      <c r="C554" s="20" t="s">
        <v>15</v>
      </c>
      <c r="D554" s="21">
        <v>8251.71</v>
      </c>
      <c r="E554" s="24" t="s">
        <v>571</v>
      </c>
      <c r="F554" s="24" t="s">
        <v>592</v>
      </c>
      <c r="G554" s="13" t="s">
        <v>13</v>
      </c>
    </row>
    <row r="555" ht="24.9" customHeight="1" spans="1:7">
      <c r="A555" s="12">
        <f t="shared" si="8"/>
        <v>552</v>
      </c>
      <c r="B555" s="16" t="s">
        <v>597</v>
      </c>
      <c r="C555" s="20" t="s">
        <v>10</v>
      </c>
      <c r="D555" s="21">
        <v>3023.31</v>
      </c>
      <c r="E555" s="24" t="s">
        <v>571</v>
      </c>
      <c r="F555" s="24" t="s">
        <v>592</v>
      </c>
      <c r="G555" s="13" t="s">
        <v>13</v>
      </c>
    </row>
    <row r="556" ht="24.9" customHeight="1" spans="1:7">
      <c r="A556" s="12">
        <f t="shared" si="8"/>
        <v>553</v>
      </c>
      <c r="B556" s="16" t="s">
        <v>598</v>
      </c>
      <c r="C556" s="20" t="s">
        <v>10</v>
      </c>
      <c r="D556" s="21">
        <v>8715.6</v>
      </c>
      <c r="E556" s="24" t="s">
        <v>571</v>
      </c>
      <c r="F556" s="24" t="s">
        <v>592</v>
      </c>
      <c r="G556" s="13" t="s">
        <v>13</v>
      </c>
    </row>
    <row r="557" ht="24.9" customHeight="1" spans="1:7">
      <c r="A557" s="12">
        <f t="shared" si="8"/>
        <v>554</v>
      </c>
      <c r="B557" s="16" t="s">
        <v>599</v>
      </c>
      <c r="C557" s="20" t="s">
        <v>10</v>
      </c>
      <c r="D557" s="21">
        <v>5228.4</v>
      </c>
      <c r="E557" s="24" t="s">
        <v>571</v>
      </c>
      <c r="F557" s="24" t="s">
        <v>592</v>
      </c>
      <c r="G557" s="13" t="s">
        <v>13</v>
      </c>
    </row>
    <row r="558" ht="24.9" customHeight="1" spans="1:7">
      <c r="A558" s="12">
        <f t="shared" si="8"/>
        <v>555</v>
      </c>
      <c r="B558" s="16" t="s">
        <v>600</v>
      </c>
      <c r="C558" s="20" t="s">
        <v>15</v>
      </c>
      <c r="D558" s="21">
        <v>6972</v>
      </c>
      <c r="E558" s="24" t="s">
        <v>571</v>
      </c>
      <c r="F558" s="24" t="s">
        <v>592</v>
      </c>
      <c r="G558" s="13" t="s">
        <v>13</v>
      </c>
    </row>
    <row r="559" ht="24.9" customHeight="1" spans="1:7">
      <c r="A559" s="12">
        <f t="shared" si="8"/>
        <v>556</v>
      </c>
      <c r="B559" s="16" t="s">
        <v>601</v>
      </c>
      <c r="C559" s="20" t="s">
        <v>15</v>
      </c>
      <c r="D559" s="21">
        <v>5228.4</v>
      </c>
      <c r="E559" s="24" t="s">
        <v>571</v>
      </c>
      <c r="F559" s="24" t="s">
        <v>592</v>
      </c>
      <c r="G559" s="13" t="s">
        <v>13</v>
      </c>
    </row>
    <row r="560" ht="24.9" customHeight="1" spans="1:7">
      <c r="A560" s="12">
        <f t="shared" si="8"/>
        <v>557</v>
      </c>
      <c r="B560" s="13" t="s">
        <v>602</v>
      </c>
      <c r="C560" s="20" t="s">
        <v>10</v>
      </c>
      <c r="D560" s="21">
        <v>3049.9</v>
      </c>
      <c r="E560" s="24" t="s">
        <v>571</v>
      </c>
      <c r="F560" s="24" t="s">
        <v>592</v>
      </c>
      <c r="G560" s="13" t="s">
        <v>13</v>
      </c>
    </row>
    <row r="561" ht="24.9" customHeight="1" spans="1:7">
      <c r="A561" s="12">
        <f t="shared" si="8"/>
        <v>558</v>
      </c>
      <c r="B561" s="13" t="s">
        <v>603</v>
      </c>
      <c r="C561" s="20" t="s">
        <v>15</v>
      </c>
      <c r="D561" s="21">
        <v>4817.26</v>
      </c>
      <c r="E561" s="24" t="s">
        <v>571</v>
      </c>
      <c r="F561" s="24" t="s">
        <v>592</v>
      </c>
      <c r="G561" s="13" t="s">
        <v>13</v>
      </c>
    </row>
    <row r="562" ht="24.9" customHeight="1" spans="1:7">
      <c r="A562" s="12">
        <f t="shared" si="8"/>
        <v>559</v>
      </c>
      <c r="B562" s="13" t="s">
        <v>604</v>
      </c>
      <c r="C562" s="20" t="s">
        <v>15</v>
      </c>
      <c r="D562" s="21">
        <v>6972</v>
      </c>
      <c r="E562" s="24" t="s">
        <v>571</v>
      </c>
      <c r="F562" s="24" t="s">
        <v>592</v>
      </c>
      <c r="G562" s="13" t="s">
        <v>13</v>
      </c>
    </row>
    <row r="563" ht="24.9" customHeight="1" spans="1:7">
      <c r="A563" s="12">
        <f t="shared" si="8"/>
        <v>560</v>
      </c>
      <c r="B563" s="13" t="s">
        <v>605</v>
      </c>
      <c r="C563" s="20" t="s">
        <v>15</v>
      </c>
      <c r="D563" s="21">
        <v>5228.4</v>
      </c>
      <c r="E563" s="24" t="s">
        <v>571</v>
      </c>
      <c r="F563" s="24" t="s">
        <v>592</v>
      </c>
      <c r="G563" s="13" t="s">
        <v>13</v>
      </c>
    </row>
    <row r="564" ht="24.9" customHeight="1" spans="1:7">
      <c r="A564" s="12">
        <f t="shared" si="8"/>
        <v>561</v>
      </c>
      <c r="B564" s="13" t="s">
        <v>606</v>
      </c>
      <c r="C564" s="20" t="s">
        <v>15</v>
      </c>
      <c r="D564" s="21">
        <v>5228.4</v>
      </c>
      <c r="E564" s="24" t="s">
        <v>571</v>
      </c>
      <c r="F564" s="24" t="s">
        <v>592</v>
      </c>
      <c r="G564" s="13" t="s">
        <v>13</v>
      </c>
    </row>
    <row r="565" ht="24.9" customHeight="1" spans="1:7">
      <c r="A565" s="12">
        <f t="shared" si="8"/>
        <v>562</v>
      </c>
      <c r="B565" s="13" t="s">
        <v>607</v>
      </c>
      <c r="C565" s="20" t="s">
        <v>15</v>
      </c>
      <c r="D565" s="21">
        <v>6907.8</v>
      </c>
      <c r="E565" s="24" t="s">
        <v>571</v>
      </c>
      <c r="F565" s="24" t="s">
        <v>592</v>
      </c>
      <c r="G565" s="13" t="s">
        <v>13</v>
      </c>
    </row>
    <row r="566" ht="24.9" customHeight="1" spans="1:7">
      <c r="A566" s="12">
        <f t="shared" si="8"/>
        <v>563</v>
      </c>
      <c r="B566" s="13" t="s">
        <v>608</v>
      </c>
      <c r="C566" s="20" t="s">
        <v>10</v>
      </c>
      <c r="D566" s="21">
        <v>8715.6</v>
      </c>
      <c r="E566" s="24" t="s">
        <v>571</v>
      </c>
      <c r="F566" s="24" t="s">
        <v>592</v>
      </c>
      <c r="G566" s="13" t="s">
        <v>13</v>
      </c>
    </row>
    <row r="567" ht="24.9" customHeight="1" spans="1:7">
      <c r="A567" s="12">
        <f t="shared" si="8"/>
        <v>564</v>
      </c>
      <c r="B567" s="13" t="s">
        <v>609</v>
      </c>
      <c r="C567" s="20" t="s">
        <v>10</v>
      </c>
      <c r="D567" s="21">
        <v>8251.71</v>
      </c>
      <c r="E567" s="24" t="s">
        <v>571</v>
      </c>
      <c r="F567" s="24" t="s">
        <v>592</v>
      </c>
      <c r="G567" s="13" t="s">
        <v>13</v>
      </c>
    </row>
    <row r="568" ht="24.9" customHeight="1" spans="1:7">
      <c r="A568" s="12">
        <f t="shared" si="8"/>
        <v>565</v>
      </c>
      <c r="B568" s="13" t="s">
        <v>610</v>
      </c>
      <c r="C568" s="20" t="s">
        <v>10</v>
      </c>
      <c r="D568" s="21">
        <v>3023.31</v>
      </c>
      <c r="E568" s="24" t="s">
        <v>571</v>
      </c>
      <c r="F568" s="24" t="s">
        <v>592</v>
      </c>
      <c r="G568" s="13" t="s">
        <v>13</v>
      </c>
    </row>
    <row r="569" ht="24.9" customHeight="1" spans="1:7">
      <c r="A569" s="12">
        <f t="shared" si="8"/>
        <v>566</v>
      </c>
      <c r="B569" s="13" t="s">
        <v>611</v>
      </c>
      <c r="C569" s="20" t="s">
        <v>10</v>
      </c>
      <c r="D569" s="21">
        <v>8251.71</v>
      </c>
      <c r="E569" s="24" t="s">
        <v>571</v>
      </c>
      <c r="F569" s="24" t="s">
        <v>592</v>
      </c>
      <c r="G569" s="13" t="s">
        <v>13</v>
      </c>
    </row>
    <row r="570" ht="24.9" customHeight="1" spans="1:7">
      <c r="A570" s="12">
        <f t="shared" si="8"/>
        <v>567</v>
      </c>
      <c r="B570" s="13" t="s">
        <v>612</v>
      </c>
      <c r="C570" s="20" t="s">
        <v>15</v>
      </c>
      <c r="D570" s="21">
        <v>5864.94</v>
      </c>
      <c r="E570" s="24" t="s">
        <v>613</v>
      </c>
      <c r="F570" s="24" t="s">
        <v>614</v>
      </c>
      <c r="G570" s="13" t="s">
        <v>13</v>
      </c>
    </row>
    <row r="571" ht="24.9" customHeight="1" spans="1:7">
      <c r="A571" s="12">
        <f t="shared" si="8"/>
        <v>568</v>
      </c>
      <c r="B571" s="13" t="s">
        <v>615</v>
      </c>
      <c r="C571" s="20" t="s">
        <v>15</v>
      </c>
      <c r="D571" s="21">
        <v>4792.7</v>
      </c>
      <c r="E571" s="24" t="s">
        <v>613</v>
      </c>
      <c r="F571" s="24" t="s">
        <v>614</v>
      </c>
      <c r="G571" s="13" t="s">
        <v>13</v>
      </c>
    </row>
    <row r="572" ht="24.9" customHeight="1" spans="1:7">
      <c r="A572" s="12">
        <f t="shared" si="8"/>
        <v>569</v>
      </c>
      <c r="B572" s="13" t="s">
        <v>616</v>
      </c>
      <c r="C572" s="20" t="s">
        <v>10</v>
      </c>
      <c r="D572" s="21">
        <v>1961</v>
      </c>
      <c r="E572" s="24" t="s">
        <v>613</v>
      </c>
      <c r="F572" s="24" t="s">
        <v>614</v>
      </c>
      <c r="G572" s="13" t="s">
        <v>13</v>
      </c>
    </row>
    <row r="573" ht="24.9" customHeight="1" spans="1:7">
      <c r="A573" s="12">
        <f t="shared" si="8"/>
        <v>570</v>
      </c>
      <c r="B573" s="24" t="s">
        <v>617</v>
      </c>
      <c r="C573" s="20" t="s">
        <v>15</v>
      </c>
      <c r="D573" s="21">
        <v>9056.93</v>
      </c>
      <c r="E573" s="24" t="s">
        <v>613</v>
      </c>
      <c r="F573" s="24" t="s">
        <v>614</v>
      </c>
      <c r="G573" s="13" t="s">
        <v>13</v>
      </c>
    </row>
    <row r="574" ht="24.9" customHeight="1" spans="1:7">
      <c r="A574" s="12">
        <f t="shared" si="8"/>
        <v>571</v>
      </c>
      <c r="B574" s="24" t="s">
        <v>618</v>
      </c>
      <c r="C574" s="20" t="s">
        <v>15</v>
      </c>
      <c r="D574" s="21">
        <v>5882.4</v>
      </c>
      <c r="E574" s="24" t="s">
        <v>613</v>
      </c>
      <c r="F574" s="24" t="s">
        <v>614</v>
      </c>
      <c r="G574" s="13" t="s">
        <v>13</v>
      </c>
    </row>
    <row r="575" ht="24.9" customHeight="1" spans="1:7">
      <c r="A575" s="12">
        <f t="shared" si="8"/>
        <v>572</v>
      </c>
      <c r="B575" s="24" t="s">
        <v>619</v>
      </c>
      <c r="C575" s="20" t="s">
        <v>15</v>
      </c>
      <c r="D575" s="21">
        <v>3918.99</v>
      </c>
      <c r="E575" s="24" t="s">
        <v>613</v>
      </c>
      <c r="F575" s="24" t="s">
        <v>614</v>
      </c>
      <c r="G575" s="13" t="s">
        <v>13</v>
      </c>
    </row>
    <row r="576" ht="24.9" customHeight="1" spans="1:7">
      <c r="A576" s="12">
        <f t="shared" si="8"/>
        <v>573</v>
      </c>
      <c r="B576" s="24" t="s">
        <v>620</v>
      </c>
      <c r="C576" s="20" t="s">
        <v>10</v>
      </c>
      <c r="D576" s="21">
        <v>1961</v>
      </c>
      <c r="E576" s="24" t="s">
        <v>613</v>
      </c>
      <c r="F576" s="24" t="s">
        <v>614</v>
      </c>
      <c r="G576" s="13" t="s">
        <v>13</v>
      </c>
    </row>
    <row r="577" ht="24.9" customHeight="1" spans="1:7">
      <c r="A577" s="12">
        <f t="shared" si="8"/>
        <v>574</v>
      </c>
      <c r="B577" s="24" t="s">
        <v>621</v>
      </c>
      <c r="C577" s="20" t="s">
        <v>15</v>
      </c>
      <c r="D577" s="21">
        <v>2738.7</v>
      </c>
      <c r="E577" s="24" t="s">
        <v>613</v>
      </c>
      <c r="F577" s="24" t="s">
        <v>614</v>
      </c>
      <c r="G577" s="13" t="s">
        <v>13</v>
      </c>
    </row>
    <row r="578" ht="24.9" customHeight="1" spans="1:7">
      <c r="A578" s="12">
        <f t="shared" si="8"/>
        <v>575</v>
      </c>
      <c r="B578" s="16" t="s">
        <v>622</v>
      </c>
      <c r="C578" s="20" t="s">
        <v>15</v>
      </c>
      <c r="D578" s="21">
        <v>5228.4</v>
      </c>
      <c r="E578" s="24" t="s">
        <v>613</v>
      </c>
      <c r="F578" s="24" t="s">
        <v>614</v>
      </c>
      <c r="G578" s="13" t="s">
        <v>13</v>
      </c>
    </row>
    <row r="579" ht="24.9" customHeight="1" spans="1:7">
      <c r="A579" s="12">
        <f t="shared" si="8"/>
        <v>576</v>
      </c>
      <c r="B579" s="16" t="s">
        <v>623</v>
      </c>
      <c r="C579" s="20" t="s">
        <v>15</v>
      </c>
      <c r="D579" s="21">
        <v>8242.68</v>
      </c>
      <c r="E579" s="24" t="s">
        <v>613</v>
      </c>
      <c r="F579" s="24" t="s">
        <v>614</v>
      </c>
      <c r="G579" s="13" t="s">
        <v>13</v>
      </c>
    </row>
    <row r="580" ht="24.9" customHeight="1" spans="1:7">
      <c r="A580" s="12">
        <f t="shared" si="8"/>
        <v>577</v>
      </c>
      <c r="B580" s="16" t="s">
        <v>624</v>
      </c>
      <c r="C580" s="20" t="s">
        <v>10</v>
      </c>
      <c r="D580" s="21">
        <v>8340</v>
      </c>
      <c r="E580" s="24" t="s">
        <v>613</v>
      </c>
      <c r="F580" s="24" t="s">
        <v>614</v>
      </c>
      <c r="G580" s="13" t="s">
        <v>13</v>
      </c>
    </row>
    <row r="581" ht="24.9" customHeight="1" spans="1:7">
      <c r="A581" s="12">
        <f t="shared" ref="A581:A644" si="9">ROW()-3</f>
        <v>578</v>
      </c>
      <c r="B581" s="16" t="s">
        <v>625</v>
      </c>
      <c r="C581" s="20" t="s">
        <v>15</v>
      </c>
      <c r="D581" s="21">
        <v>7474.32</v>
      </c>
      <c r="E581" s="24" t="s">
        <v>613</v>
      </c>
      <c r="F581" s="24" t="s">
        <v>614</v>
      </c>
      <c r="G581" s="13" t="s">
        <v>13</v>
      </c>
    </row>
    <row r="582" ht="24.9" customHeight="1" spans="1:7">
      <c r="A582" s="12">
        <f t="shared" si="9"/>
        <v>579</v>
      </c>
      <c r="B582" s="16" t="s">
        <v>626</v>
      </c>
      <c r="C582" s="20" t="s">
        <v>10</v>
      </c>
      <c r="D582" s="21">
        <v>8251.71</v>
      </c>
      <c r="E582" s="24" t="s">
        <v>613</v>
      </c>
      <c r="F582" s="24" t="s">
        <v>614</v>
      </c>
      <c r="G582" s="13" t="s">
        <v>13</v>
      </c>
    </row>
    <row r="583" ht="24.9" customHeight="1" spans="1:7">
      <c r="A583" s="12">
        <f t="shared" si="9"/>
        <v>580</v>
      </c>
      <c r="B583" s="16" t="s">
        <v>627</v>
      </c>
      <c r="C583" s="20" t="s">
        <v>10</v>
      </c>
      <c r="D583" s="21">
        <v>7474.32</v>
      </c>
      <c r="E583" s="24" t="s">
        <v>613</v>
      </c>
      <c r="F583" s="24" t="s">
        <v>614</v>
      </c>
      <c r="G583" s="13" t="s">
        <v>13</v>
      </c>
    </row>
    <row r="584" ht="24.9" customHeight="1" spans="1:7">
      <c r="A584" s="12">
        <f t="shared" si="9"/>
        <v>581</v>
      </c>
      <c r="B584" s="16" t="s">
        <v>628</v>
      </c>
      <c r="C584" s="20" t="s">
        <v>10</v>
      </c>
      <c r="D584" s="21">
        <v>7474.32</v>
      </c>
      <c r="E584" s="24" t="s">
        <v>613</v>
      </c>
      <c r="F584" s="24" t="s">
        <v>614</v>
      </c>
      <c r="G584" s="13" t="s">
        <v>13</v>
      </c>
    </row>
    <row r="585" ht="24.9" customHeight="1" spans="1:7">
      <c r="A585" s="12">
        <f t="shared" si="9"/>
        <v>582</v>
      </c>
      <c r="B585" s="16" t="s">
        <v>629</v>
      </c>
      <c r="C585" s="20" t="s">
        <v>15</v>
      </c>
      <c r="D585" s="21">
        <v>1507.18</v>
      </c>
      <c r="E585" s="24" t="s">
        <v>613</v>
      </c>
      <c r="F585" s="24" t="s">
        <v>614</v>
      </c>
      <c r="G585" s="13" t="s">
        <v>13</v>
      </c>
    </row>
    <row r="586" ht="24.9" customHeight="1" spans="1:7">
      <c r="A586" s="12">
        <f t="shared" si="9"/>
        <v>583</v>
      </c>
      <c r="B586" s="16" t="s">
        <v>630</v>
      </c>
      <c r="C586" s="20" t="s">
        <v>15</v>
      </c>
      <c r="D586" s="21">
        <v>3023.31</v>
      </c>
      <c r="E586" s="24" t="s">
        <v>613</v>
      </c>
      <c r="F586" s="24" t="s">
        <v>614</v>
      </c>
      <c r="G586" s="13" t="s">
        <v>13</v>
      </c>
    </row>
    <row r="587" ht="24.9" customHeight="1" spans="1:7">
      <c r="A587" s="12">
        <f t="shared" si="9"/>
        <v>584</v>
      </c>
      <c r="B587" s="13" t="s">
        <v>631</v>
      </c>
      <c r="C587" s="20" t="s">
        <v>10</v>
      </c>
      <c r="D587" s="21">
        <v>8715.6</v>
      </c>
      <c r="E587" s="24" t="s">
        <v>613</v>
      </c>
      <c r="F587" s="24" t="s">
        <v>614</v>
      </c>
      <c r="G587" s="13" t="s">
        <v>13</v>
      </c>
    </row>
    <row r="588" ht="24.9" customHeight="1" spans="1:7">
      <c r="A588" s="12">
        <f t="shared" si="9"/>
        <v>585</v>
      </c>
      <c r="B588" s="16" t="s">
        <v>632</v>
      </c>
      <c r="C588" s="20" t="s">
        <v>15</v>
      </c>
      <c r="D588" s="21">
        <v>5228.4</v>
      </c>
      <c r="E588" s="24" t="s">
        <v>613</v>
      </c>
      <c r="F588" s="24" t="s">
        <v>614</v>
      </c>
      <c r="G588" s="13" t="s">
        <v>13</v>
      </c>
    </row>
    <row r="589" ht="24.9" customHeight="1" spans="1:7">
      <c r="A589" s="12">
        <f t="shared" si="9"/>
        <v>586</v>
      </c>
      <c r="B589" s="13" t="s">
        <v>633</v>
      </c>
      <c r="C589" s="20" t="s">
        <v>10</v>
      </c>
      <c r="D589" s="21">
        <v>5228.4</v>
      </c>
      <c r="E589" s="24" t="s">
        <v>613</v>
      </c>
      <c r="F589" s="24" t="s">
        <v>614</v>
      </c>
      <c r="G589" s="13" t="s">
        <v>13</v>
      </c>
    </row>
    <row r="590" ht="24.9" customHeight="1" spans="1:7">
      <c r="A590" s="12">
        <f t="shared" si="9"/>
        <v>587</v>
      </c>
      <c r="B590" s="16" t="s">
        <v>634</v>
      </c>
      <c r="C590" s="20" t="s">
        <v>15</v>
      </c>
      <c r="D590" s="21">
        <v>10954.8</v>
      </c>
      <c r="E590" s="24" t="s">
        <v>613</v>
      </c>
      <c r="F590" s="24" t="s">
        <v>614</v>
      </c>
      <c r="G590" s="13" t="s">
        <v>13</v>
      </c>
    </row>
    <row r="591" ht="24.9" customHeight="1" spans="1:7">
      <c r="A591" s="12">
        <f t="shared" si="9"/>
        <v>588</v>
      </c>
      <c r="B591" s="16" t="s">
        <v>635</v>
      </c>
      <c r="C591" s="20" t="s">
        <v>15</v>
      </c>
      <c r="D591" s="21">
        <v>11738.91</v>
      </c>
      <c r="E591" s="24" t="s">
        <v>613</v>
      </c>
      <c r="F591" s="24" t="s">
        <v>614</v>
      </c>
      <c r="G591" s="13" t="s">
        <v>13</v>
      </c>
    </row>
    <row r="592" ht="24.9" customHeight="1" spans="1:7">
      <c r="A592" s="12">
        <f t="shared" si="9"/>
        <v>589</v>
      </c>
      <c r="B592" s="16" t="s">
        <v>636</v>
      </c>
      <c r="C592" s="20" t="s">
        <v>15</v>
      </c>
      <c r="D592" s="21">
        <v>10961.52</v>
      </c>
      <c r="E592" s="24" t="s">
        <v>613</v>
      </c>
      <c r="F592" s="24" t="s">
        <v>614</v>
      </c>
      <c r="G592" s="13" t="s">
        <v>13</v>
      </c>
    </row>
    <row r="593" ht="24.9" customHeight="1" spans="1:7">
      <c r="A593" s="12">
        <f t="shared" si="9"/>
        <v>590</v>
      </c>
      <c r="B593" s="16" t="s">
        <v>371</v>
      </c>
      <c r="C593" s="20" t="s">
        <v>10</v>
      </c>
      <c r="D593" s="21">
        <v>8715.6</v>
      </c>
      <c r="E593" s="24" t="s">
        <v>613</v>
      </c>
      <c r="F593" s="24" t="s">
        <v>614</v>
      </c>
      <c r="G593" s="13" t="s">
        <v>13</v>
      </c>
    </row>
    <row r="594" ht="24.9" customHeight="1" spans="1:7">
      <c r="A594" s="12">
        <f t="shared" si="9"/>
        <v>591</v>
      </c>
      <c r="B594" s="16" t="s">
        <v>637</v>
      </c>
      <c r="C594" s="20" t="s">
        <v>15</v>
      </c>
      <c r="D594" s="21">
        <v>11385.36</v>
      </c>
      <c r="E594" s="24" t="s">
        <v>613</v>
      </c>
      <c r="F594" s="24" t="s">
        <v>614</v>
      </c>
      <c r="G594" s="13" t="s">
        <v>13</v>
      </c>
    </row>
    <row r="595" ht="24.9" customHeight="1" spans="1:7">
      <c r="A595" s="12">
        <f t="shared" si="9"/>
        <v>592</v>
      </c>
      <c r="B595" s="16" t="s">
        <v>638</v>
      </c>
      <c r="C595" s="20" t="s">
        <v>15</v>
      </c>
      <c r="D595" s="21">
        <v>6191.04</v>
      </c>
      <c r="E595" s="24" t="s">
        <v>613</v>
      </c>
      <c r="F595" s="24" t="s">
        <v>639</v>
      </c>
      <c r="G595" s="13" t="s">
        <v>13</v>
      </c>
    </row>
    <row r="596" ht="24.9" customHeight="1" spans="1:7">
      <c r="A596" s="12">
        <f t="shared" si="9"/>
        <v>593</v>
      </c>
      <c r="B596" s="16" t="s">
        <v>640</v>
      </c>
      <c r="C596" s="20" t="s">
        <v>15</v>
      </c>
      <c r="D596" s="21">
        <v>8251.71</v>
      </c>
      <c r="E596" s="24" t="s">
        <v>613</v>
      </c>
      <c r="F596" s="24" t="s">
        <v>639</v>
      </c>
      <c r="G596" s="13" t="s">
        <v>13</v>
      </c>
    </row>
    <row r="597" ht="24.9" customHeight="1" spans="1:7">
      <c r="A597" s="12">
        <f t="shared" si="9"/>
        <v>594</v>
      </c>
      <c r="B597" s="16" t="s">
        <v>641</v>
      </c>
      <c r="C597" s="20" t="s">
        <v>10</v>
      </c>
      <c r="D597" s="21">
        <v>3485.6</v>
      </c>
      <c r="E597" s="24" t="s">
        <v>613</v>
      </c>
      <c r="F597" s="24" t="s">
        <v>639</v>
      </c>
      <c r="G597" s="13" t="s">
        <v>13</v>
      </c>
    </row>
    <row r="598" ht="24.9" customHeight="1" spans="1:7">
      <c r="A598" s="12">
        <f t="shared" si="9"/>
        <v>595</v>
      </c>
      <c r="B598" s="16" t="s">
        <v>24</v>
      </c>
      <c r="C598" s="20" t="s">
        <v>15</v>
      </c>
      <c r="D598" s="21">
        <v>4896.48</v>
      </c>
      <c r="E598" s="24" t="s">
        <v>613</v>
      </c>
      <c r="F598" s="24" t="s">
        <v>639</v>
      </c>
      <c r="G598" s="13" t="s">
        <v>13</v>
      </c>
    </row>
    <row r="599" ht="24.9" customHeight="1" spans="1:7">
      <c r="A599" s="12">
        <f t="shared" si="9"/>
        <v>596</v>
      </c>
      <c r="B599" s="16" t="s">
        <v>642</v>
      </c>
      <c r="C599" s="20" t="s">
        <v>15</v>
      </c>
      <c r="D599" s="21">
        <v>10954.8</v>
      </c>
      <c r="E599" s="24" t="s">
        <v>613</v>
      </c>
      <c r="F599" s="24" t="s">
        <v>639</v>
      </c>
      <c r="G599" s="13" t="s">
        <v>13</v>
      </c>
    </row>
    <row r="600" ht="24.9" customHeight="1" spans="1:7">
      <c r="A600" s="12">
        <f t="shared" si="9"/>
        <v>597</v>
      </c>
      <c r="B600" s="16" t="s">
        <v>643</v>
      </c>
      <c r="C600" s="20" t="s">
        <v>10</v>
      </c>
      <c r="D600" s="21">
        <v>4362.82</v>
      </c>
      <c r="E600" s="24" t="s">
        <v>613</v>
      </c>
      <c r="F600" s="24" t="s">
        <v>639</v>
      </c>
      <c r="G600" s="13" t="s">
        <v>13</v>
      </c>
    </row>
    <row r="601" ht="24.9" customHeight="1" spans="1:7">
      <c r="A601" s="12">
        <f t="shared" si="9"/>
        <v>598</v>
      </c>
      <c r="B601" s="16" t="s">
        <v>644</v>
      </c>
      <c r="C601" s="20" t="s">
        <v>15</v>
      </c>
      <c r="D601" s="21">
        <v>4362.82</v>
      </c>
      <c r="E601" s="24" t="s">
        <v>613</v>
      </c>
      <c r="F601" s="24" t="s">
        <v>639</v>
      </c>
      <c r="G601" s="13" t="s">
        <v>13</v>
      </c>
    </row>
    <row r="602" ht="24.9" customHeight="1" spans="1:7">
      <c r="A602" s="12">
        <f t="shared" si="9"/>
        <v>599</v>
      </c>
      <c r="B602" s="16" t="s">
        <v>645</v>
      </c>
      <c r="C602" s="20" t="s">
        <v>15</v>
      </c>
      <c r="D602" s="21">
        <v>8715.6</v>
      </c>
      <c r="E602" s="24" t="s">
        <v>613</v>
      </c>
      <c r="F602" s="24" t="s">
        <v>639</v>
      </c>
      <c r="G602" s="13" t="s">
        <v>13</v>
      </c>
    </row>
    <row r="603" ht="24.9" customHeight="1" spans="1:7">
      <c r="A603" s="12">
        <f t="shared" si="9"/>
        <v>600</v>
      </c>
      <c r="B603" s="16" t="s">
        <v>646</v>
      </c>
      <c r="C603" s="20" t="s">
        <v>10</v>
      </c>
      <c r="D603" s="21">
        <v>11738.91</v>
      </c>
      <c r="E603" s="24" t="s">
        <v>613</v>
      </c>
      <c r="F603" s="24" t="s">
        <v>639</v>
      </c>
      <c r="G603" s="13" t="s">
        <v>13</v>
      </c>
    </row>
    <row r="604" ht="24.9" customHeight="1" spans="1:7">
      <c r="A604" s="12">
        <f t="shared" si="9"/>
        <v>601</v>
      </c>
      <c r="B604" s="16" t="s">
        <v>647</v>
      </c>
      <c r="C604" s="20" t="s">
        <v>15</v>
      </c>
      <c r="D604" s="21">
        <v>8251.71</v>
      </c>
      <c r="E604" s="24" t="s">
        <v>613</v>
      </c>
      <c r="F604" s="24" t="s">
        <v>639</v>
      </c>
      <c r="G604" s="13" t="s">
        <v>13</v>
      </c>
    </row>
    <row r="605" ht="24.9" customHeight="1" spans="1:7">
      <c r="A605" s="12">
        <f t="shared" si="9"/>
        <v>602</v>
      </c>
      <c r="B605" s="47" t="s">
        <v>648</v>
      </c>
      <c r="C605" s="20" t="s">
        <v>15</v>
      </c>
      <c r="D605" s="21">
        <v>11729.88</v>
      </c>
      <c r="E605" s="24" t="s">
        <v>613</v>
      </c>
      <c r="F605" s="24" t="s">
        <v>639</v>
      </c>
      <c r="G605" s="13" t="s">
        <v>13</v>
      </c>
    </row>
    <row r="606" ht="24.9" customHeight="1" spans="1:7">
      <c r="A606" s="12">
        <f t="shared" si="9"/>
        <v>603</v>
      </c>
      <c r="B606" s="47" t="s">
        <v>649</v>
      </c>
      <c r="C606" s="20" t="s">
        <v>15</v>
      </c>
      <c r="D606" s="21">
        <v>10761.42</v>
      </c>
      <c r="E606" s="24" t="s">
        <v>613</v>
      </c>
      <c r="F606" s="24" t="s">
        <v>639</v>
      </c>
      <c r="G606" s="13" t="s">
        <v>13</v>
      </c>
    </row>
    <row r="607" ht="24.9" customHeight="1" spans="1:7">
      <c r="A607" s="12">
        <f t="shared" si="9"/>
        <v>604</v>
      </c>
      <c r="B607" s="47" t="s">
        <v>650</v>
      </c>
      <c r="C607" s="20" t="s">
        <v>15</v>
      </c>
      <c r="D607" s="21">
        <v>8251.71</v>
      </c>
      <c r="E607" s="24" t="s">
        <v>613</v>
      </c>
      <c r="F607" s="24" t="s">
        <v>639</v>
      </c>
      <c r="G607" s="13" t="s">
        <v>13</v>
      </c>
    </row>
    <row r="608" ht="24.9" customHeight="1" spans="1:7">
      <c r="A608" s="12">
        <f t="shared" si="9"/>
        <v>605</v>
      </c>
      <c r="B608" s="47" t="s">
        <v>651</v>
      </c>
      <c r="C608" s="20" t="s">
        <v>15</v>
      </c>
      <c r="D608" s="21">
        <v>11738.91</v>
      </c>
      <c r="E608" s="24" t="s">
        <v>613</v>
      </c>
      <c r="F608" s="24" t="s">
        <v>639</v>
      </c>
      <c r="G608" s="13" t="s">
        <v>13</v>
      </c>
    </row>
    <row r="609" ht="24.9" customHeight="1" spans="1:7">
      <c r="A609" s="12">
        <f t="shared" si="9"/>
        <v>606</v>
      </c>
      <c r="B609" s="47" t="s">
        <v>516</v>
      </c>
      <c r="C609" s="20" t="s">
        <v>10</v>
      </c>
      <c r="D609" s="21">
        <v>1742.8</v>
      </c>
      <c r="E609" s="24" t="s">
        <v>613</v>
      </c>
      <c r="F609" s="24" t="s">
        <v>639</v>
      </c>
      <c r="G609" s="13" t="s">
        <v>13</v>
      </c>
    </row>
    <row r="610" ht="24.9" customHeight="1" spans="1:7">
      <c r="A610" s="12">
        <f t="shared" si="9"/>
        <v>607</v>
      </c>
      <c r="B610" s="47" t="s">
        <v>652</v>
      </c>
      <c r="C610" s="20" t="s">
        <v>15</v>
      </c>
      <c r="D610" s="21">
        <v>11393.37</v>
      </c>
      <c r="E610" s="24" t="s">
        <v>613</v>
      </c>
      <c r="F610" s="24" t="s">
        <v>639</v>
      </c>
      <c r="G610" s="13" t="s">
        <v>13</v>
      </c>
    </row>
    <row r="611" ht="24.9" customHeight="1" spans="1:7">
      <c r="A611" s="12">
        <f t="shared" si="9"/>
        <v>608</v>
      </c>
      <c r="B611" s="47" t="s">
        <v>653</v>
      </c>
      <c r="C611" s="20" t="s">
        <v>10</v>
      </c>
      <c r="D611" s="21">
        <v>7474.32</v>
      </c>
      <c r="E611" s="24" t="s">
        <v>613</v>
      </c>
      <c r="F611" s="24" t="s">
        <v>639</v>
      </c>
      <c r="G611" s="13" t="s">
        <v>13</v>
      </c>
    </row>
    <row r="612" ht="24.9" customHeight="1" spans="1:7">
      <c r="A612" s="12">
        <f t="shared" si="9"/>
        <v>609</v>
      </c>
      <c r="B612" s="13" t="s">
        <v>654</v>
      </c>
      <c r="C612" s="20" t="s">
        <v>15</v>
      </c>
      <c r="D612" s="21">
        <v>11738.91</v>
      </c>
      <c r="E612" s="24" t="s">
        <v>613</v>
      </c>
      <c r="F612" s="24" t="s">
        <v>639</v>
      </c>
      <c r="G612" s="13" t="s">
        <v>13</v>
      </c>
    </row>
    <row r="613" ht="24.9" customHeight="1" spans="1:7">
      <c r="A613" s="12">
        <f t="shared" si="9"/>
        <v>610</v>
      </c>
      <c r="B613" s="13" t="s">
        <v>655</v>
      </c>
      <c r="C613" s="20" t="s">
        <v>15</v>
      </c>
      <c r="D613" s="21">
        <v>2239.2</v>
      </c>
      <c r="E613" s="24" t="s">
        <v>613</v>
      </c>
      <c r="F613" s="24" t="s">
        <v>639</v>
      </c>
      <c r="G613" s="13" t="s">
        <v>13</v>
      </c>
    </row>
    <row r="614" ht="24.9" customHeight="1" spans="1:7">
      <c r="A614" s="12">
        <f t="shared" si="9"/>
        <v>611</v>
      </c>
      <c r="B614" s="13" t="s">
        <v>656</v>
      </c>
      <c r="C614" s="20" t="s">
        <v>10</v>
      </c>
      <c r="D614" s="21">
        <v>8715.6</v>
      </c>
      <c r="E614" s="24" t="s">
        <v>613</v>
      </c>
      <c r="F614" s="24" t="s">
        <v>639</v>
      </c>
      <c r="G614" s="13" t="s">
        <v>13</v>
      </c>
    </row>
    <row r="615" ht="24.9" customHeight="1" spans="1:7">
      <c r="A615" s="12">
        <f t="shared" si="9"/>
        <v>612</v>
      </c>
      <c r="B615" s="13" t="s">
        <v>657</v>
      </c>
      <c r="C615" s="20" t="s">
        <v>15</v>
      </c>
      <c r="D615" s="21">
        <v>689.9</v>
      </c>
      <c r="E615" s="24" t="s">
        <v>613</v>
      </c>
      <c r="F615" s="24" t="s">
        <v>639</v>
      </c>
      <c r="G615" s="13" t="s">
        <v>13</v>
      </c>
    </row>
    <row r="616" ht="24.9" customHeight="1" spans="1:7">
      <c r="A616" s="12">
        <f t="shared" si="9"/>
        <v>613</v>
      </c>
      <c r="B616" s="16" t="s">
        <v>658</v>
      </c>
      <c r="C616" s="20" t="s">
        <v>10</v>
      </c>
      <c r="D616" s="21">
        <v>8251.71</v>
      </c>
      <c r="E616" s="24" t="s">
        <v>613</v>
      </c>
      <c r="F616" s="24" t="s">
        <v>639</v>
      </c>
      <c r="G616" s="13" t="s">
        <v>13</v>
      </c>
    </row>
    <row r="617" ht="24.9" customHeight="1" spans="1:7">
      <c r="A617" s="12">
        <f t="shared" si="9"/>
        <v>614</v>
      </c>
      <c r="B617" s="16" t="s">
        <v>659</v>
      </c>
      <c r="C617" s="20" t="s">
        <v>15</v>
      </c>
      <c r="D617" s="21">
        <v>3936.83</v>
      </c>
      <c r="E617" s="24" t="s">
        <v>613</v>
      </c>
      <c r="F617" s="24" t="s">
        <v>639</v>
      </c>
      <c r="G617" s="13" t="s">
        <v>13</v>
      </c>
    </row>
    <row r="618" ht="24.9" customHeight="1" spans="1:7">
      <c r="A618" s="12">
        <f t="shared" si="9"/>
        <v>615</v>
      </c>
      <c r="B618" s="16" t="s">
        <v>660</v>
      </c>
      <c r="C618" s="20" t="s">
        <v>15</v>
      </c>
      <c r="D618" s="21">
        <v>11738.91</v>
      </c>
      <c r="E618" s="24" t="s">
        <v>613</v>
      </c>
      <c r="F618" s="24" t="s">
        <v>639</v>
      </c>
      <c r="G618" s="13" t="s">
        <v>13</v>
      </c>
    </row>
    <row r="619" ht="24.9" customHeight="1" spans="1:7">
      <c r="A619" s="12">
        <f t="shared" si="9"/>
        <v>616</v>
      </c>
      <c r="B619" s="16" t="s">
        <v>516</v>
      </c>
      <c r="C619" s="20" t="s">
        <v>10</v>
      </c>
      <c r="D619" s="21">
        <v>8715.6</v>
      </c>
      <c r="E619" s="24" t="s">
        <v>613</v>
      </c>
      <c r="F619" s="24" t="s">
        <v>639</v>
      </c>
      <c r="G619" s="13" t="s">
        <v>13</v>
      </c>
    </row>
    <row r="620" ht="24.9" customHeight="1" spans="1:7">
      <c r="A620" s="12">
        <f t="shared" si="9"/>
        <v>617</v>
      </c>
      <c r="B620" s="16" t="s">
        <v>661</v>
      </c>
      <c r="C620" s="20" t="s">
        <v>15</v>
      </c>
      <c r="D620" s="21">
        <v>6390.3</v>
      </c>
      <c r="E620" s="24" t="s">
        <v>613</v>
      </c>
      <c r="F620" s="24" t="s">
        <v>639</v>
      </c>
      <c r="G620" s="13" t="s">
        <v>13</v>
      </c>
    </row>
    <row r="621" ht="24.9" customHeight="1" spans="1:7">
      <c r="A621" s="12">
        <f t="shared" si="9"/>
        <v>618</v>
      </c>
      <c r="B621" s="16" t="s">
        <v>662</v>
      </c>
      <c r="C621" s="20" t="s">
        <v>15</v>
      </c>
      <c r="D621" s="21">
        <v>5228.4</v>
      </c>
      <c r="E621" s="24" t="s">
        <v>613</v>
      </c>
      <c r="F621" s="24" t="s">
        <v>639</v>
      </c>
      <c r="G621" s="13" t="s">
        <v>13</v>
      </c>
    </row>
    <row r="622" ht="24.9" customHeight="1" spans="1:7">
      <c r="A622" s="12">
        <f t="shared" si="9"/>
        <v>619</v>
      </c>
      <c r="B622" s="16" t="s">
        <v>663</v>
      </c>
      <c r="C622" s="20" t="s">
        <v>15</v>
      </c>
      <c r="D622" s="21">
        <v>4817.26</v>
      </c>
      <c r="E622" s="24" t="s">
        <v>613</v>
      </c>
      <c r="F622" s="24" t="s">
        <v>639</v>
      </c>
      <c r="G622" s="13" t="s">
        <v>13</v>
      </c>
    </row>
    <row r="623" ht="24.9" customHeight="1" spans="1:7">
      <c r="A623" s="12">
        <f t="shared" si="9"/>
        <v>620</v>
      </c>
      <c r="B623" s="16" t="s">
        <v>664</v>
      </c>
      <c r="C623" s="20" t="s">
        <v>10</v>
      </c>
      <c r="D623" s="21">
        <v>8251.71</v>
      </c>
      <c r="E623" s="24" t="s">
        <v>613</v>
      </c>
      <c r="F623" s="24" t="s">
        <v>639</v>
      </c>
      <c r="G623" s="13" t="s">
        <v>13</v>
      </c>
    </row>
    <row r="624" ht="24.9" customHeight="1" spans="1:7">
      <c r="A624" s="12">
        <f t="shared" si="9"/>
        <v>621</v>
      </c>
      <c r="B624" s="13" t="s">
        <v>665</v>
      </c>
      <c r="C624" s="20" t="s">
        <v>15</v>
      </c>
      <c r="D624" s="21">
        <v>5228.4</v>
      </c>
      <c r="E624" s="24" t="s">
        <v>613</v>
      </c>
      <c r="F624" s="24" t="s">
        <v>639</v>
      </c>
      <c r="G624" s="13" t="s">
        <v>13</v>
      </c>
    </row>
    <row r="625" ht="24.9" customHeight="1" spans="1:7">
      <c r="A625" s="12">
        <f t="shared" si="9"/>
        <v>622</v>
      </c>
      <c r="B625" s="13" t="s">
        <v>666</v>
      </c>
      <c r="C625" s="20" t="s">
        <v>10</v>
      </c>
      <c r="D625" s="21">
        <v>11729.88</v>
      </c>
      <c r="E625" s="24" t="s">
        <v>613</v>
      </c>
      <c r="F625" s="24" t="s">
        <v>639</v>
      </c>
      <c r="G625" s="13" t="s">
        <v>13</v>
      </c>
    </row>
    <row r="626" ht="24.9" customHeight="1" spans="1:7">
      <c r="A626" s="12">
        <f t="shared" si="9"/>
        <v>623</v>
      </c>
      <c r="B626" s="16" t="s">
        <v>667</v>
      </c>
      <c r="C626" s="20" t="s">
        <v>10</v>
      </c>
      <c r="D626" s="21">
        <v>5228.4</v>
      </c>
      <c r="E626" s="24" t="s">
        <v>613</v>
      </c>
      <c r="F626" s="24" t="s">
        <v>639</v>
      </c>
      <c r="G626" s="13" t="s">
        <v>13</v>
      </c>
    </row>
    <row r="627" ht="24.9" customHeight="1" spans="1:7">
      <c r="A627" s="12">
        <f t="shared" si="9"/>
        <v>624</v>
      </c>
      <c r="B627" s="16" t="s">
        <v>668</v>
      </c>
      <c r="C627" s="20" t="s">
        <v>15</v>
      </c>
      <c r="D627" s="21">
        <v>10961.52</v>
      </c>
      <c r="E627" s="24" t="s">
        <v>613</v>
      </c>
      <c r="F627" s="24" t="s">
        <v>639</v>
      </c>
      <c r="G627" s="13" t="s">
        <v>13</v>
      </c>
    </row>
    <row r="628" ht="24.9" customHeight="1" spans="1:7">
      <c r="A628" s="12">
        <f t="shared" si="9"/>
        <v>625</v>
      </c>
      <c r="B628" s="16" t="s">
        <v>669</v>
      </c>
      <c r="C628" s="20" t="s">
        <v>15</v>
      </c>
      <c r="D628" s="21">
        <v>11738.91</v>
      </c>
      <c r="E628" s="24" t="s">
        <v>613</v>
      </c>
      <c r="F628" s="24" t="s">
        <v>639</v>
      </c>
      <c r="G628" s="13" t="s">
        <v>13</v>
      </c>
    </row>
    <row r="629" ht="24.9" customHeight="1" spans="1:7">
      <c r="A629" s="12">
        <f t="shared" si="9"/>
        <v>626</v>
      </c>
      <c r="B629" s="16" t="s">
        <v>670</v>
      </c>
      <c r="C629" s="20" t="s">
        <v>15</v>
      </c>
      <c r="D629" s="21">
        <v>2245.92</v>
      </c>
      <c r="E629" s="24" t="s">
        <v>613</v>
      </c>
      <c r="F629" s="24" t="s">
        <v>639</v>
      </c>
      <c r="G629" s="13" t="s">
        <v>13</v>
      </c>
    </row>
    <row r="630" ht="24.9" customHeight="1" spans="1:7">
      <c r="A630" s="12">
        <f t="shared" si="9"/>
        <v>627</v>
      </c>
      <c r="B630" s="16" t="s">
        <v>671</v>
      </c>
      <c r="C630" s="20" t="s">
        <v>10</v>
      </c>
      <c r="D630" s="21">
        <v>8715.6</v>
      </c>
      <c r="E630" s="24" t="s">
        <v>672</v>
      </c>
      <c r="F630" s="24" t="s">
        <v>673</v>
      </c>
      <c r="G630" s="13" t="s">
        <v>13</v>
      </c>
    </row>
    <row r="631" ht="24.9" customHeight="1" spans="1:7">
      <c r="A631" s="12">
        <f t="shared" si="9"/>
        <v>628</v>
      </c>
      <c r="B631" s="16" t="s">
        <v>674</v>
      </c>
      <c r="C631" s="20" t="s">
        <v>15</v>
      </c>
      <c r="D631" s="21">
        <v>8715.6</v>
      </c>
      <c r="E631" s="24" t="s">
        <v>672</v>
      </c>
      <c r="F631" s="24" t="s">
        <v>673</v>
      </c>
      <c r="G631" s="13" t="s">
        <v>13</v>
      </c>
    </row>
    <row r="632" ht="24.9" customHeight="1" spans="1:7">
      <c r="A632" s="12">
        <f t="shared" si="9"/>
        <v>629</v>
      </c>
      <c r="B632" s="16" t="s">
        <v>675</v>
      </c>
      <c r="C632" s="20" t="s">
        <v>15</v>
      </c>
      <c r="D632" s="21">
        <v>7751.12</v>
      </c>
      <c r="E632" s="24" t="s">
        <v>672</v>
      </c>
      <c r="F632" s="24" t="s">
        <v>673</v>
      </c>
      <c r="G632" s="13" t="s">
        <v>13</v>
      </c>
    </row>
    <row r="633" ht="24.9" customHeight="1" spans="1:7">
      <c r="A633" s="12">
        <f t="shared" si="9"/>
        <v>630</v>
      </c>
      <c r="B633" s="16" t="s">
        <v>676</v>
      </c>
      <c r="C633" s="20" t="s">
        <v>15</v>
      </c>
      <c r="D633" s="21">
        <v>10954.8</v>
      </c>
      <c r="E633" s="24" t="s">
        <v>672</v>
      </c>
      <c r="F633" s="24" t="s">
        <v>673</v>
      </c>
      <c r="G633" s="13" t="s">
        <v>13</v>
      </c>
    </row>
    <row r="634" ht="24.9" customHeight="1" spans="1:7">
      <c r="A634" s="12">
        <f t="shared" si="9"/>
        <v>631</v>
      </c>
      <c r="B634" s="16" t="s">
        <v>677</v>
      </c>
      <c r="C634" s="20" t="s">
        <v>10</v>
      </c>
      <c r="D634" s="21">
        <v>7906.17</v>
      </c>
      <c r="E634" s="24" t="s">
        <v>672</v>
      </c>
      <c r="F634" s="24" t="s">
        <v>673</v>
      </c>
      <c r="G634" s="13" t="s">
        <v>13</v>
      </c>
    </row>
    <row r="635" ht="24.9" customHeight="1" spans="1:7">
      <c r="A635" s="12">
        <f t="shared" si="9"/>
        <v>632</v>
      </c>
      <c r="B635" s="16" t="s">
        <v>678</v>
      </c>
      <c r="C635" s="20" t="s">
        <v>10</v>
      </c>
      <c r="D635" s="21">
        <v>2495.92</v>
      </c>
      <c r="E635" s="24" t="s">
        <v>672</v>
      </c>
      <c r="F635" s="24" t="s">
        <v>673</v>
      </c>
      <c r="G635" s="13" t="s">
        <v>13</v>
      </c>
    </row>
    <row r="636" ht="24.9" customHeight="1" spans="1:7">
      <c r="A636" s="12">
        <f t="shared" si="9"/>
        <v>633</v>
      </c>
      <c r="B636" s="16" t="s">
        <v>679</v>
      </c>
      <c r="C636" s="20" t="s">
        <v>15</v>
      </c>
      <c r="D636" s="21">
        <v>3049.9</v>
      </c>
      <c r="E636" s="24" t="s">
        <v>672</v>
      </c>
      <c r="F636" s="24" t="s">
        <v>673</v>
      </c>
      <c r="G636" s="13" t="s">
        <v>13</v>
      </c>
    </row>
    <row r="637" ht="24.9" customHeight="1" spans="1:7">
      <c r="A637" s="12">
        <f t="shared" si="9"/>
        <v>634</v>
      </c>
      <c r="B637" s="24" t="s">
        <v>680</v>
      </c>
      <c r="C637" s="20" t="s">
        <v>10</v>
      </c>
      <c r="D637" s="21">
        <v>6028.8</v>
      </c>
      <c r="E637" s="24" t="s">
        <v>672</v>
      </c>
      <c r="F637" s="24" t="s">
        <v>673</v>
      </c>
      <c r="G637" s="13" t="s">
        <v>13</v>
      </c>
    </row>
    <row r="638" ht="24.9" customHeight="1" spans="1:7">
      <c r="A638" s="12">
        <f t="shared" si="9"/>
        <v>635</v>
      </c>
      <c r="B638" s="24" t="s">
        <v>681</v>
      </c>
      <c r="C638" s="20" t="s">
        <v>15</v>
      </c>
      <c r="D638" s="21">
        <v>11729.88</v>
      </c>
      <c r="E638" s="24" t="s">
        <v>672</v>
      </c>
      <c r="F638" s="24" t="s">
        <v>673</v>
      </c>
      <c r="G638" s="13" t="s">
        <v>13</v>
      </c>
    </row>
    <row r="639" ht="24.9" customHeight="1" spans="1:7">
      <c r="A639" s="12">
        <f t="shared" si="9"/>
        <v>636</v>
      </c>
      <c r="B639" s="24" t="s">
        <v>682</v>
      </c>
      <c r="C639" s="20" t="s">
        <v>15</v>
      </c>
      <c r="D639" s="21">
        <v>8502.94</v>
      </c>
      <c r="E639" s="24" t="s">
        <v>672</v>
      </c>
      <c r="F639" s="24" t="s">
        <v>673</v>
      </c>
      <c r="G639" s="13" t="s">
        <v>13</v>
      </c>
    </row>
    <row r="640" ht="24.9" customHeight="1" spans="1:7">
      <c r="A640" s="12">
        <f t="shared" si="9"/>
        <v>637</v>
      </c>
      <c r="B640" s="24" t="s">
        <v>683</v>
      </c>
      <c r="C640" s="20" t="s">
        <v>15</v>
      </c>
      <c r="D640" s="21">
        <v>1742.8</v>
      </c>
      <c r="E640" s="24" t="s">
        <v>672</v>
      </c>
      <c r="F640" s="24" t="s">
        <v>684</v>
      </c>
      <c r="G640" s="13" t="s">
        <v>13</v>
      </c>
    </row>
    <row r="641" ht="24.9" customHeight="1" spans="1:7">
      <c r="A641" s="12">
        <f t="shared" si="9"/>
        <v>638</v>
      </c>
      <c r="B641" s="24" t="s">
        <v>685</v>
      </c>
      <c r="C641" s="20" t="s">
        <v>15</v>
      </c>
      <c r="D641" s="21">
        <v>11729.88</v>
      </c>
      <c r="E641" s="24" t="s">
        <v>672</v>
      </c>
      <c r="F641" s="24" t="s">
        <v>684</v>
      </c>
      <c r="G641" s="13" t="s">
        <v>13</v>
      </c>
    </row>
    <row r="642" ht="24.9" customHeight="1" spans="1:7">
      <c r="A642" s="12">
        <f t="shared" si="9"/>
        <v>639</v>
      </c>
      <c r="B642" s="24" t="s">
        <v>686</v>
      </c>
      <c r="C642" s="20" t="s">
        <v>15</v>
      </c>
      <c r="D642" s="21">
        <v>5228.4</v>
      </c>
      <c r="E642" s="24" t="s">
        <v>672</v>
      </c>
      <c r="F642" s="24" t="s">
        <v>684</v>
      </c>
      <c r="G642" s="13" t="s">
        <v>13</v>
      </c>
    </row>
    <row r="643" ht="24.9" customHeight="1" spans="1:7">
      <c r="A643" s="12">
        <f t="shared" si="9"/>
        <v>640</v>
      </c>
      <c r="B643" s="48" t="s">
        <v>687</v>
      </c>
      <c r="C643" s="20" t="s">
        <v>15</v>
      </c>
      <c r="D643" s="21">
        <v>8715.6</v>
      </c>
      <c r="E643" s="24" t="s">
        <v>672</v>
      </c>
      <c r="F643" s="24" t="s">
        <v>684</v>
      </c>
      <c r="G643" s="13" t="s">
        <v>13</v>
      </c>
    </row>
    <row r="644" ht="24.9" customHeight="1" spans="1:7">
      <c r="A644" s="12">
        <f t="shared" si="9"/>
        <v>641</v>
      </c>
      <c r="B644" s="48" t="s">
        <v>688</v>
      </c>
      <c r="C644" s="20" t="s">
        <v>15</v>
      </c>
      <c r="D644" s="21">
        <v>11729.88</v>
      </c>
      <c r="E644" s="24" t="s">
        <v>672</v>
      </c>
      <c r="F644" s="24" t="s">
        <v>684</v>
      </c>
      <c r="G644" s="13" t="s">
        <v>13</v>
      </c>
    </row>
    <row r="645" ht="24.9" customHeight="1" spans="1:7">
      <c r="A645" s="12">
        <f t="shared" ref="A645:A676" si="10">ROW()-3</f>
        <v>642</v>
      </c>
      <c r="B645" s="48" t="s">
        <v>689</v>
      </c>
      <c r="C645" s="20" t="s">
        <v>15</v>
      </c>
      <c r="D645" s="21">
        <v>5228.4</v>
      </c>
      <c r="E645" s="24" t="s">
        <v>672</v>
      </c>
      <c r="F645" s="24" t="s">
        <v>684</v>
      </c>
      <c r="G645" s="13" t="s">
        <v>13</v>
      </c>
    </row>
    <row r="646" ht="24.9" customHeight="1" spans="1:7">
      <c r="A646" s="12">
        <f t="shared" si="10"/>
        <v>643</v>
      </c>
      <c r="B646" s="13" t="s">
        <v>690</v>
      </c>
      <c r="C646" s="20" t="s">
        <v>15</v>
      </c>
      <c r="D646" s="21">
        <v>8251.71</v>
      </c>
      <c r="E646" s="24" t="s">
        <v>672</v>
      </c>
      <c r="F646" s="24" t="s">
        <v>684</v>
      </c>
      <c r="G646" s="13" t="s">
        <v>13</v>
      </c>
    </row>
    <row r="647" ht="24.9" customHeight="1" spans="1:7">
      <c r="A647" s="12">
        <f t="shared" si="10"/>
        <v>644</v>
      </c>
      <c r="B647" s="13" t="s">
        <v>691</v>
      </c>
      <c r="C647" s="20" t="s">
        <v>15</v>
      </c>
      <c r="D647" s="21">
        <v>1742.8</v>
      </c>
      <c r="E647" s="24" t="s">
        <v>672</v>
      </c>
      <c r="F647" s="24" t="s">
        <v>684</v>
      </c>
      <c r="G647" s="13" t="s">
        <v>13</v>
      </c>
    </row>
    <row r="648" ht="24.9" customHeight="1" spans="1:7">
      <c r="A648" s="12">
        <f t="shared" si="10"/>
        <v>645</v>
      </c>
      <c r="B648" s="13" t="s">
        <v>692</v>
      </c>
      <c r="C648" s="20" t="s">
        <v>15</v>
      </c>
      <c r="D648" s="21">
        <v>3485.6</v>
      </c>
      <c r="E648" s="24" t="s">
        <v>672</v>
      </c>
      <c r="F648" s="24" t="s">
        <v>684</v>
      </c>
      <c r="G648" s="13" t="s">
        <v>13</v>
      </c>
    </row>
    <row r="649" ht="24.9" customHeight="1" spans="1:7">
      <c r="A649" s="12">
        <f t="shared" si="10"/>
        <v>646</v>
      </c>
      <c r="B649" s="13" t="s">
        <v>693</v>
      </c>
      <c r="C649" s="20" t="s">
        <v>15</v>
      </c>
      <c r="D649" s="21">
        <v>5228.4</v>
      </c>
      <c r="E649" s="24" t="s">
        <v>672</v>
      </c>
      <c r="F649" s="24" t="s">
        <v>684</v>
      </c>
      <c r="G649" s="13" t="s">
        <v>13</v>
      </c>
    </row>
    <row r="650" ht="24.9" customHeight="1" spans="1:7">
      <c r="A650" s="12">
        <f t="shared" si="10"/>
        <v>647</v>
      </c>
      <c r="B650" s="13" t="s">
        <v>694</v>
      </c>
      <c r="C650" s="20" t="s">
        <v>10</v>
      </c>
      <c r="D650" s="21">
        <v>4362.82</v>
      </c>
      <c r="E650" s="24" t="s">
        <v>672</v>
      </c>
      <c r="F650" s="24" t="s">
        <v>695</v>
      </c>
      <c r="G650" s="13" t="s">
        <v>13</v>
      </c>
    </row>
    <row r="651" ht="24.9" customHeight="1" spans="1:7">
      <c r="A651" s="12">
        <f t="shared" si="10"/>
        <v>648</v>
      </c>
      <c r="B651" s="25" t="s">
        <v>696</v>
      </c>
      <c r="C651" s="20" t="s">
        <v>10</v>
      </c>
      <c r="D651" s="21">
        <v>5228.4</v>
      </c>
      <c r="E651" s="24" t="s">
        <v>672</v>
      </c>
      <c r="F651" s="24" t="s">
        <v>695</v>
      </c>
      <c r="G651" s="13" t="s">
        <v>13</v>
      </c>
    </row>
    <row r="652" ht="24.9" customHeight="1" spans="1:7">
      <c r="A652" s="12">
        <f t="shared" si="10"/>
        <v>649</v>
      </c>
      <c r="B652" s="25" t="s">
        <v>697</v>
      </c>
      <c r="C652" s="20" t="s">
        <v>15</v>
      </c>
      <c r="D652" s="21">
        <v>4985.12</v>
      </c>
      <c r="E652" s="24" t="s">
        <v>672</v>
      </c>
      <c r="F652" s="24" t="s">
        <v>695</v>
      </c>
      <c r="G652" s="13" t="s">
        <v>13</v>
      </c>
    </row>
    <row r="653" ht="24.9" customHeight="1" spans="1:7">
      <c r="A653" s="12">
        <f t="shared" si="10"/>
        <v>650</v>
      </c>
      <c r="B653" s="13" t="s">
        <v>698</v>
      </c>
      <c r="C653" s="20" t="s">
        <v>15</v>
      </c>
      <c r="D653" s="21">
        <v>5810.4</v>
      </c>
      <c r="E653" s="24" t="s">
        <v>672</v>
      </c>
      <c r="F653" s="24" t="s">
        <v>695</v>
      </c>
      <c r="G653" s="13" t="s">
        <v>13</v>
      </c>
    </row>
    <row r="654" ht="24.9" customHeight="1" spans="1:7">
      <c r="A654" s="12">
        <f t="shared" si="10"/>
        <v>651</v>
      </c>
      <c r="B654" s="13" t="s">
        <v>699</v>
      </c>
      <c r="C654" s="20" t="s">
        <v>15</v>
      </c>
      <c r="D654" s="21">
        <v>7474.32</v>
      </c>
      <c r="E654" s="24" t="s">
        <v>672</v>
      </c>
      <c r="F654" s="24" t="s">
        <v>695</v>
      </c>
      <c r="G654" s="13" t="s">
        <v>13</v>
      </c>
    </row>
    <row r="655" ht="24.9" customHeight="1" spans="1:7">
      <c r="A655" s="12">
        <f t="shared" si="10"/>
        <v>652</v>
      </c>
      <c r="B655" s="13" t="s">
        <v>700</v>
      </c>
      <c r="C655" s="20" t="s">
        <v>10</v>
      </c>
      <c r="D655" s="21">
        <v>6191.04</v>
      </c>
      <c r="E655" s="24" t="s">
        <v>672</v>
      </c>
      <c r="F655" s="24" t="s">
        <v>695</v>
      </c>
      <c r="G655" s="13" t="s">
        <v>13</v>
      </c>
    </row>
    <row r="656" ht="24.9" customHeight="1" spans="1:7">
      <c r="A656" s="12">
        <f t="shared" si="10"/>
        <v>653</v>
      </c>
      <c r="B656" s="13" t="s">
        <v>701</v>
      </c>
      <c r="C656" s="20" t="s">
        <v>10</v>
      </c>
      <c r="D656" s="21">
        <v>11738.91</v>
      </c>
      <c r="E656" s="24" t="s">
        <v>672</v>
      </c>
      <c r="F656" s="24" t="s">
        <v>695</v>
      </c>
      <c r="G656" s="13" t="s">
        <v>13</v>
      </c>
    </row>
    <row r="657" ht="24.9" customHeight="1" spans="1:7">
      <c r="A657" s="12">
        <f t="shared" si="10"/>
        <v>654</v>
      </c>
      <c r="B657" s="13" t="s">
        <v>702</v>
      </c>
      <c r="C657" s="20" t="s">
        <v>15</v>
      </c>
      <c r="D657" s="21">
        <v>3485.6</v>
      </c>
      <c r="E657" s="24" t="s">
        <v>672</v>
      </c>
      <c r="F657" s="24" t="s">
        <v>695</v>
      </c>
      <c r="G657" s="13" t="s">
        <v>13</v>
      </c>
    </row>
    <row r="658" ht="24.9" customHeight="1" spans="1:7">
      <c r="A658" s="12">
        <f t="shared" si="10"/>
        <v>655</v>
      </c>
      <c r="B658" s="13" t="s">
        <v>703</v>
      </c>
      <c r="C658" s="20" t="s">
        <v>15</v>
      </c>
      <c r="D658" s="21">
        <v>11738.91</v>
      </c>
      <c r="E658" s="24" t="s">
        <v>672</v>
      </c>
      <c r="F658" s="24" t="s">
        <v>695</v>
      </c>
      <c r="G658" s="13" t="s">
        <v>13</v>
      </c>
    </row>
    <row r="659" ht="24.9" customHeight="1" spans="1:7">
      <c r="A659" s="12">
        <f t="shared" si="10"/>
        <v>656</v>
      </c>
      <c r="B659" s="13" t="s">
        <v>704</v>
      </c>
      <c r="C659" s="20" t="s">
        <v>15</v>
      </c>
      <c r="D659" s="21">
        <v>6536.7</v>
      </c>
      <c r="E659" s="24" t="s">
        <v>672</v>
      </c>
      <c r="F659" s="24" t="s">
        <v>695</v>
      </c>
      <c r="G659" s="13" t="s">
        <v>13</v>
      </c>
    </row>
    <row r="660" ht="24.9" customHeight="1" spans="1:7">
      <c r="A660" s="12">
        <f t="shared" si="10"/>
        <v>657</v>
      </c>
      <c r="B660" s="13" t="s">
        <v>705</v>
      </c>
      <c r="C660" s="20" t="s">
        <v>10</v>
      </c>
      <c r="D660" s="21">
        <v>5228.4</v>
      </c>
      <c r="E660" s="24" t="s">
        <v>672</v>
      </c>
      <c r="F660" s="24" t="s">
        <v>706</v>
      </c>
      <c r="G660" s="13" t="s">
        <v>13</v>
      </c>
    </row>
    <row r="661" ht="24.9" customHeight="1" spans="1:7">
      <c r="A661" s="12">
        <f t="shared" si="10"/>
        <v>658</v>
      </c>
      <c r="B661" s="13" t="s">
        <v>707</v>
      </c>
      <c r="C661" s="20" t="s">
        <v>15</v>
      </c>
      <c r="D661" s="21">
        <v>10954.8</v>
      </c>
      <c r="E661" s="24" t="s">
        <v>672</v>
      </c>
      <c r="F661" s="16" t="s">
        <v>706</v>
      </c>
      <c r="G661" s="13" t="s">
        <v>13</v>
      </c>
    </row>
    <row r="662" ht="24.9" customHeight="1" spans="1:7">
      <c r="A662" s="12">
        <f t="shared" si="10"/>
        <v>659</v>
      </c>
      <c r="B662" s="13" t="s">
        <v>708</v>
      </c>
      <c r="C662" s="20" t="s">
        <v>10</v>
      </c>
      <c r="D662" s="21">
        <v>2245.92</v>
      </c>
      <c r="E662" s="24" t="s">
        <v>672</v>
      </c>
      <c r="F662" s="25" t="s">
        <v>706</v>
      </c>
      <c r="G662" s="13" t="s">
        <v>13</v>
      </c>
    </row>
    <row r="663" ht="24.9" customHeight="1" spans="1:7">
      <c r="A663" s="12">
        <f t="shared" si="10"/>
        <v>660</v>
      </c>
      <c r="B663" s="13" t="s">
        <v>709</v>
      </c>
      <c r="C663" s="20" t="s">
        <v>15</v>
      </c>
      <c r="D663" s="21">
        <v>10961.52</v>
      </c>
      <c r="E663" s="24" t="s">
        <v>672</v>
      </c>
      <c r="F663" s="25" t="s">
        <v>706</v>
      </c>
      <c r="G663" s="13" t="s">
        <v>13</v>
      </c>
    </row>
    <row r="664" ht="24.9" customHeight="1" spans="1:7">
      <c r="A664" s="12">
        <f t="shared" si="10"/>
        <v>661</v>
      </c>
      <c r="B664" s="13" t="s">
        <v>710</v>
      </c>
      <c r="C664" s="20" t="s">
        <v>15</v>
      </c>
      <c r="D664" s="21">
        <v>8715.6</v>
      </c>
      <c r="E664" s="24" t="s">
        <v>672</v>
      </c>
      <c r="F664" s="25" t="s">
        <v>706</v>
      </c>
      <c r="G664" s="13" t="s">
        <v>13</v>
      </c>
    </row>
    <row r="665" ht="24.9" customHeight="1" spans="1:7">
      <c r="A665" s="12">
        <f t="shared" si="10"/>
        <v>662</v>
      </c>
      <c r="B665" s="13" t="s">
        <v>711</v>
      </c>
      <c r="C665" s="20" t="s">
        <v>15</v>
      </c>
      <c r="D665" s="21">
        <v>7474.3</v>
      </c>
      <c r="E665" s="24" t="s">
        <v>672</v>
      </c>
      <c r="F665" s="24" t="s">
        <v>706</v>
      </c>
      <c r="G665" s="13" t="s">
        <v>13</v>
      </c>
    </row>
    <row r="666" ht="24.9" customHeight="1" spans="1:7">
      <c r="A666" s="12">
        <f t="shared" si="10"/>
        <v>663</v>
      </c>
      <c r="B666" s="13" t="s">
        <v>712</v>
      </c>
      <c r="C666" s="20" t="s">
        <v>15</v>
      </c>
      <c r="D666" s="21">
        <v>5228.4</v>
      </c>
      <c r="E666" s="24" t="s">
        <v>672</v>
      </c>
      <c r="F666" s="24" t="s">
        <v>706</v>
      </c>
      <c r="G666" s="13" t="s">
        <v>13</v>
      </c>
    </row>
    <row r="667" ht="24.9" customHeight="1" spans="1:7">
      <c r="A667" s="12">
        <f t="shared" si="10"/>
        <v>664</v>
      </c>
      <c r="B667" s="13" t="s">
        <v>713</v>
      </c>
      <c r="C667" s="20" t="s">
        <v>10</v>
      </c>
      <c r="D667" s="21">
        <v>8715.6</v>
      </c>
      <c r="E667" s="24" t="s">
        <v>672</v>
      </c>
      <c r="F667" s="24" t="s">
        <v>706</v>
      </c>
      <c r="G667" s="13" t="s">
        <v>13</v>
      </c>
    </row>
    <row r="668" ht="24.9" customHeight="1" spans="1:7">
      <c r="A668" s="12">
        <f t="shared" si="10"/>
        <v>665</v>
      </c>
      <c r="B668" s="13" t="s">
        <v>714</v>
      </c>
      <c r="C668" s="20" t="s">
        <v>15</v>
      </c>
      <c r="D668" s="21">
        <v>8715.6</v>
      </c>
      <c r="E668" s="24" t="s">
        <v>672</v>
      </c>
      <c r="F668" s="24" t="s">
        <v>706</v>
      </c>
      <c r="G668" s="13" t="s">
        <v>13</v>
      </c>
    </row>
    <row r="669" ht="24.9" customHeight="1" spans="1:7">
      <c r="A669" s="12">
        <f t="shared" si="10"/>
        <v>666</v>
      </c>
      <c r="B669" s="24" t="s">
        <v>715</v>
      </c>
      <c r="C669" s="20" t="s">
        <v>10</v>
      </c>
      <c r="D669" s="21">
        <v>5228.4</v>
      </c>
      <c r="E669" s="24" t="s">
        <v>672</v>
      </c>
      <c r="F669" s="24" t="s">
        <v>706</v>
      </c>
      <c r="G669" s="13" t="s">
        <v>13</v>
      </c>
    </row>
    <row r="670" ht="24.9" customHeight="1" spans="1:7">
      <c r="A670" s="12">
        <f t="shared" si="10"/>
        <v>667</v>
      </c>
      <c r="B670" s="24" t="s">
        <v>716</v>
      </c>
      <c r="C670" s="20" t="s">
        <v>15</v>
      </c>
      <c r="D670" s="21">
        <v>933</v>
      </c>
      <c r="E670" s="24" t="s">
        <v>672</v>
      </c>
      <c r="F670" s="24" t="s">
        <v>717</v>
      </c>
      <c r="G670" s="13" t="s">
        <v>13</v>
      </c>
    </row>
    <row r="671" ht="24.9" customHeight="1" spans="1:7">
      <c r="A671" s="12">
        <f t="shared" si="10"/>
        <v>668</v>
      </c>
      <c r="B671" s="24" t="s">
        <v>81</v>
      </c>
      <c r="C671" s="20" t="s">
        <v>15</v>
      </c>
      <c r="D671" s="21">
        <v>6028.8</v>
      </c>
      <c r="E671" s="24" t="s">
        <v>672</v>
      </c>
      <c r="F671" s="24" t="s">
        <v>717</v>
      </c>
      <c r="G671" s="13" t="s">
        <v>13</v>
      </c>
    </row>
    <row r="672" ht="24.9" customHeight="1" spans="1:7">
      <c r="A672" s="12">
        <f t="shared" si="10"/>
        <v>669</v>
      </c>
      <c r="B672" s="24" t="s">
        <v>718</v>
      </c>
      <c r="C672" s="20" t="s">
        <v>15</v>
      </c>
      <c r="D672" s="21">
        <v>8715.6</v>
      </c>
      <c r="E672" s="24" t="s">
        <v>672</v>
      </c>
      <c r="F672" s="24" t="s">
        <v>717</v>
      </c>
      <c r="G672" s="13" t="s">
        <v>13</v>
      </c>
    </row>
    <row r="673" ht="24.9" customHeight="1" spans="1:7">
      <c r="A673" s="12">
        <f t="shared" si="10"/>
        <v>670</v>
      </c>
      <c r="B673" s="13" t="s">
        <v>719</v>
      </c>
      <c r="C673" s="20" t="s">
        <v>15</v>
      </c>
      <c r="D673" s="21">
        <v>12160.56</v>
      </c>
      <c r="E673" s="24" t="s">
        <v>672</v>
      </c>
      <c r="F673" s="24" t="s">
        <v>717</v>
      </c>
      <c r="G673" s="13" t="s">
        <v>13</v>
      </c>
    </row>
    <row r="674" ht="24.9" customHeight="1" spans="1:7">
      <c r="A674" s="12">
        <f t="shared" si="10"/>
        <v>671</v>
      </c>
      <c r="B674" s="13" t="s">
        <v>720</v>
      </c>
      <c r="C674" s="20" t="s">
        <v>10</v>
      </c>
      <c r="D674" s="21">
        <v>4357</v>
      </c>
      <c r="E674" s="24" t="s">
        <v>672</v>
      </c>
      <c r="F674" s="24" t="s">
        <v>717</v>
      </c>
      <c r="G674" s="13" t="s">
        <v>13</v>
      </c>
    </row>
    <row r="675" ht="24.9" customHeight="1" spans="1:7">
      <c r="A675" s="12">
        <f t="shared" si="10"/>
        <v>672</v>
      </c>
      <c r="B675" s="16" t="s">
        <v>721</v>
      </c>
      <c r="C675" s="20" t="s">
        <v>10</v>
      </c>
      <c r="D675" s="21">
        <v>7843.2</v>
      </c>
      <c r="E675" s="24" t="s">
        <v>672</v>
      </c>
      <c r="F675" s="24" t="s">
        <v>717</v>
      </c>
      <c r="G675" s="13" t="s">
        <v>13</v>
      </c>
    </row>
    <row r="676" ht="24.9" customHeight="1" spans="1:7">
      <c r="A676" s="12">
        <f t="shared" si="10"/>
        <v>673</v>
      </c>
      <c r="B676" s="16" t="s">
        <v>722</v>
      </c>
      <c r="C676" s="20" t="s">
        <v>15</v>
      </c>
      <c r="D676" s="21">
        <v>1452.6</v>
      </c>
      <c r="E676" s="24" t="s">
        <v>672</v>
      </c>
      <c r="F676" s="24" t="s">
        <v>717</v>
      </c>
      <c r="G676" s="13" t="s">
        <v>13</v>
      </c>
    </row>
    <row r="677" ht="24.9" customHeight="1" spans="1:7">
      <c r="A677" s="12">
        <f t="shared" ref="A677:A686" si="11">ROW()-3</f>
        <v>674</v>
      </c>
      <c r="B677" s="12" t="s">
        <v>723</v>
      </c>
      <c r="C677" s="20" t="s">
        <v>15</v>
      </c>
      <c r="D677" s="21">
        <v>508.4</v>
      </c>
      <c r="E677" s="20" t="s">
        <v>672</v>
      </c>
      <c r="F677" s="20" t="s">
        <v>717</v>
      </c>
      <c r="G677" s="20" t="s">
        <v>13</v>
      </c>
    </row>
    <row r="678" ht="24.9" customHeight="1" spans="1:7">
      <c r="A678" s="12">
        <f t="shared" si="11"/>
        <v>675</v>
      </c>
      <c r="B678" s="23" t="s">
        <v>724</v>
      </c>
      <c r="C678" s="20" t="s">
        <v>15</v>
      </c>
      <c r="D678" s="21">
        <v>4844.45</v>
      </c>
      <c r="E678" s="20" t="s">
        <v>672</v>
      </c>
      <c r="F678" s="20" t="s">
        <v>717</v>
      </c>
      <c r="G678" s="20" t="s">
        <v>13</v>
      </c>
    </row>
    <row r="679" ht="24.9" customHeight="1" spans="1:7">
      <c r="A679" s="12">
        <f t="shared" si="11"/>
        <v>676</v>
      </c>
      <c r="B679" s="23" t="s">
        <v>725</v>
      </c>
      <c r="C679" s="20" t="s">
        <v>15</v>
      </c>
      <c r="D679" s="21">
        <v>2905.2</v>
      </c>
      <c r="E679" s="20" t="s">
        <v>672</v>
      </c>
      <c r="F679" s="20" t="s">
        <v>726</v>
      </c>
      <c r="G679" s="20" t="s">
        <v>13</v>
      </c>
    </row>
    <row r="680" ht="24.9" customHeight="1" spans="1:7">
      <c r="A680" s="12">
        <f t="shared" si="11"/>
        <v>677</v>
      </c>
      <c r="B680" s="23" t="s">
        <v>727</v>
      </c>
      <c r="C680" s="20" t="s">
        <v>15</v>
      </c>
      <c r="D680" s="21">
        <v>10954.8</v>
      </c>
      <c r="E680" s="20" t="s">
        <v>672</v>
      </c>
      <c r="F680" s="20" t="s">
        <v>726</v>
      </c>
      <c r="G680" s="20" t="s">
        <v>13</v>
      </c>
    </row>
    <row r="681" ht="24.9" customHeight="1" spans="1:7">
      <c r="A681" s="12">
        <f t="shared" si="11"/>
        <v>678</v>
      </c>
      <c r="B681" s="23" t="s">
        <v>728</v>
      </c>
      <c r="C681" s="20" t="s">
        <v>10</v>
      </c>
      <c r="D681" s="21">
        <v>4357.8</v>
      </c>
      <c r="E681" s="20" t="s">
        <v>672</v>
      </c>
      <c r="F681" s="20" t="s">
        <v>726</v>
      </c>
      <c r="G681" s="20" t="s">
        <v>13</v>
      </c>
    </row>
    <row r="682" ht="24.9" customHeight="1" spans="1:7">
      <c r="A682" s="12">
        <f t="shared" si="11"/>
        <v>679</v>
      </c>
      <c r="B682" s="23" t="s">
        <v>729</v>
      </c>
      <c r="C682" s="20" t="s">
        <v>10</v>
      </c>
      <c r="D682" s="21">
        <v>6972</v>
      </c>
      <c r="E682" s="20" t="s">
        <v>672</v>
      </c>
      <c r="F682" s="20" t="s">
        <v>726</v>
      </c>
      <c r="G682" s="20" t="s">
        <v>13</v>
      </c>
    </row>
    <row r="683" ht="24.9" customHeight="1" spans="1:7">
      <c r="A683" s="12">
        <f t="shared" si="11"/>
        <v>680</v>
      </c>
      <c r="B683" s="23" t="s">
        <v>730</v>
      </c>
      <c r="C683" s="20" t="s">
        <v>15</v>
      </c>
      <c r="D683" s="21">
        <v>2614.2</v>
      </c>
      <c r="E683" s="20" t="s">
        <v>672</v>
      </c>
      <c r="F683" s="20" t="s">
        <v>726</v>
      </c>
      <c r="G683" s="20" t="s">
        <v>13</v>
      </c>
    </row>
    <row r="684" ht="24.9" customHeight="1" spans="1:7">
      <c r="A684" s="12">
        <f t="shared" si="11"/>
        <v>681</v>
      </c>
      <c r="B684" s="23" t="s">
        <v>731</v>
      </c>
      <c r="C684" s="20" t="s">
        <v>10</v>
      </c>
      <c r="D684" s="21">
        <v>8715.6</v>
      </c>
      <c r="E684" s="20" t="s">
        <v>672</v>
      </c>
      <c r="F684" s="20" t="s">
        <v>726</v>
      </c>
      <c r="G684" s="20" t="s">
        <v>13</v>
      </c>
    </row>
    <row r="685" ht="24.9" customHeight="1" spans="1:7">
      <c r="A685" s="12">
        <f t="shared" si="11"/>
        <v>682</v>
      </c>
      <c r="B685" s="23" t="s">
        <v>732</v>
      </c>
      <c r="C685" s="20" t="s">
        <v>15</v>
      </c>
      <c r="D685" s="21">
        <v>7474.32</v>
      </c>
      <c r="E685" s="20" t="s">
        <v>672</v>
      </c>
      <c r="F685" s="20" t="s">
        <v>726</v>
      </c>
      <c r="G685" s="20" t="s">
        <v>13</v>
      </c>
    </row>
    <row r="686" ht="24.9" customHeight="1" spans="1:7">
      <c r="A686" s="12">
        <f t="shared" si="11"/>
        <v>683</v>
      </c>
      <c r="B686" s="23" t="s">
        <v>733</v>
      </c>
      <c r="C686" s="20" t="s">
        <v>15</v>
      </c>
      <c r="D686" s="21">
        <v>11738.91</v>
      </c>
      <c r="E686" s="20" t="s">
        <v>672</v>
      </c>
      <c r="F686" s="20" t="s">
        <v>726</v>
      </c>
      <c r="G686" s="20" t="s">
        <v>13</v>
      </c>
    </row>
    <row r="687" ht="24.9" customHeight="1" spans="1:7">
      <c r="A687" s="12">
        <f t="shared" ref="A687:A696" si="12">ROW()-3</f>
        <v>684</v>
      </c>
      <c r="B687" s="23" t="s">
        <v>734</v>
      </c>
      <c r="C687" s="20" t="s">
        <v>10</v>
      </c>
      <c r="D687" s="21">
        <v>9774.9</v>
      </c>
      <c r="E687" s="20" t="s">
        <v>672</v>
      </c>
      <c r="F687" s="20" t="s">
        <v>726</v>
      </c>
      <c r="G687" s="20" t="s">
        <v>13</v>
      </c>
    </row>
    <row r="688" ht="24.9" customHeight="1" spans="1:7">
      <c r="A688" s="12">
        <f t="shared" si="12"/>
        <v>685</v>
      </c>
      <c r="B688" s="23" t="s">
        <v>735</v>
      </c>
      <c r="C688" s="20" t="s">
        <v>15</v>
      </c>
      <c r="D688" s="21">
        <v>3921.3</v>
      </c>
      <c r="E688" s="20" t="s">
        <v>672</v>
      </c>
      <c r="F688" s="20" t="s">
        <v>726</v>
      </c>
      <c r="G688" s="20" t="s">
        <v>13</v>
      </c>
    </row>
    <row r="689" ht="24.9" customHeight="1" spans="1:7">
      <c r="A689" s="12">
        <f t="shared" si="12"/>
        <v>686</v>
      </c>
      <c r="B689" s="23" t="s">
        <v>736</v>
      </c>
      <c r="C689" s="20" t="s">
        <v>15</v>
      </c>
      <c r="D689" s="21">
        <v>9329.8</v>
      </c>
      <c r="E689" s="20" t="s">
        <v>672</v>
      </c>
      <c r="F689" s="20" t="s">
        <v>726</v>
      </c>
      <c r="G689" s="20" t="s">
        <v>13</v>
      </c>
    </row>
    <row r="690" ht="24.9" customHeight="1" spans="1:7">
      <c r="A690" s="12">
        <f t="shared" si="12"/>
        <v>687</v>
      </c>
      <c r="B690" s="23" t="s">
        <v>737</v>
      </c>
      <c r="C690" s="20" t="s">
        <v>10</v>
      </c>
      <c r="D690" s="21">
        <v>7474.3</v>
      </c>
      <c r="E690" s="20" t="s">
        <v>672</v>
      </c>
      <c r="F690" s="20" t="s">
        <v>673</v>
      </c>
      <c r="G690" s="20" t="s">
        <v>13</v>
      </c>
    </row>
    <row r="691" ht="24.9" customHeight="1" spans="1:7">
      <c r="A691" s="12">
        <f t="shared" si="12"/>
        <v>688</v>
      </c>
      <c r="B691" s="23" t="s">
        <v>738</v>
      </c>
      <c r="C691" s="20" t="s">
        <v>15</v>
      </c>
      <c r="D691" s="21">
        <v>8251.71</v>
      </c>
      <c r="E691" s="20" t="s">
        <v>672</v>
      </c>
      <c r="F691" s="20" t="s">
        <v>673</v>
      </c>
      <c r="G691" s="20" t="s">
        <v>13</v>
      </c>
    </row>
    <row r="692" ht="24.9" customHeight="1" spans="1:7">
      <c r="A692" s="12">
        <f t="shared" si="12"/>
        <v>689</v>
      </c>
      <c r="B692" s="23" t="s">
        <v>739</v>
      </c>
      <c r="C692" s="20" t="s">
        <v>15</v>
      </c>
      <c r="D692" s="21">
        <v>8715.6</v>
      </c>
      <c r="E692" s="20" t="s">
        <v>672</v>
      </c>
      <c r="F692" s="20" t="s">
        <v>673</v>
      </c>
      <c r="G692" s="20" t="s">
        <v>13</v>
      </c>
    </row>
    <row r="693" ht="24.9" customHeight="1" spans="1:7">
      <c r="A693" s="12">
        <f t="shared" si="12"/>
        <v>690</v>
      </c>
      <c r="B693" s="23" t="s">
        <v>740</v>
      </c>
      <c r="C693" s="20" t="s">
        <v>15</v>
      </c>
      <c r="D693" s="21">
        <v>9217.92</v>
      </c>
      <c r="E693" s="20" t="s">
        <v>672</v>
      </c>
      <c r="F693" s="20" t="s">
        <v>673</v>
      </c>
      <c r="G693" s="20" t="s">
        <v>13</v>
      </c>
    </row>
    <row r="694" ht="24.9" customHeight="1" spans="1:7">
      <c r="A694" s="12">
        <f t="shared" si="12"/>
        <v>691</v>
      </c>
      <c r="B694" s="23" t="s">
        <v>741</v>
      </c>
      <c r="C694" s="20" t="s">
        <v>10</v>
      </c>
      <c r="D694" s="21">
        <v>2260.71</v>
      </c>
      <c r="E694" s="20" t="s">
        <v>672</v>
      </c>
      <c r="F694" s="20" t="s">
        <v>673</v>
      </c>
      <c r="G694" s="20" t="s">
        <v>13</v>
      </c>
    </row>
    <row r="695" ht="24.9" customHeight="1" spans="1:7">
      <c r="A695" s="12">
        <f t="shared" si="12"/>
        <v>692</v>
      </c>
      <c r="B695" s="23" t="s">
        <v>529</v>
      </c>
      <c r="C695" s="20" t="s">
        <v>15</v>
      </c>
      <c r="D695" s="21">
        <v>5228.4</v>
      </c>
      <c r="E695" s="20" t="s">
        <v>672</v>
      </c>
      <c r="F695" s="20" t="s">
        <v>673</v>
      </c>
      <c r="G695" s="20" t="s">
        <v>13</v>
      </c>
    </row>
    <row r="696" ht="24.9" customHeight="1" spans="1:7">
      <c r="A696" s="12">
        <f t="shared" si="12"/>
        <v>693</v>
      </c>
      <c r="B696" s="23" t="s">
        <v>742</v>
      </c>
      <c r="C696" s="20" t="s">
        <v>15</v>
      </c>
      <c r="D696" s="21">
        <v>9296.64</v>
      </c>
      <c r="E696" s="20" t="s">
        <v>672</v>
      </c>
      <c r="F696" s="20" t="s">
        <v>673</v>
      </c>
      <c r="G696" s="20" t="s">
        <v>13</v>
      </c>
    </row>
    <row r="697" ht="24.9" customHeight="1" spans="1:7">
      <c r="A697" s="12">
        <f t="shared" ref="A697:A706" si="13">ROW()-3</f>
        <v>694</v>
      </c>
      <c r="B697" s="23" t="s">
        <v>743</v>
      </c>
      <c r="C697" s="20" t="s">
        <v>15</v>
      </c>
      <c r="D697" s="21">
        <v>8715.6</v>
      </c>
      <c r="E697" s="20" t="s">
        <v>672</v>
      </c>
      <c r="F697" s="20" t="s">
        <v>673</v>
      </c>
      <c r="G697" s="20" t="s">
        <v>13</v>
      </c>
    </row>
    <row r="698" ht="24.9" customHeight="1" spans="1:7">
      <c r="A698" s="12">
        <f t="shared" si="13"/>
        <v>695</v>
      </c>
      <c r="B698" s="23" t="s">
        <v>744</v>
      </c>
      <c r="C698" s="20" t="s">
        <v>10</v>
      </c>
      <c r="D698" s="21">
        <v>5228.4</v>
      </c>
      <c r="E698" s="20" t="s">
        <v>672</v>
      </c>
      <c r="F698" s="20" t="s">
        <v>673</v>
      </c>
      <c r="G698" s="20" t="s">
        <v>13</v>
      </c>
    </row>
    <row r="699" ht="24.9" customHeight="1" spans="1:7">
      <c r="A699" s="12">
        <f t="shared" si="13"/>
        <v>696</v>
      </c>
      <c r="B699" s="23" t="s">
        <v>669</v>
      </c>
      <c r="C699" s="20" t="s">
        <v>15</v>
      </c>
      <c r="D699" s="21">
        <v>11738.91</v>
      </c>
      <c r="E699" s="20" t="s">
        <v>672</v>
      </c>
      <c r="F699" s="20" t="s">
        <v>673</v>
      </c>
      <c r="G699" s="20" t="s">
        <v>13</v>
      </c>
    </row>
    <row r="700" ht="24.9" customHeight="1" spans="1:7">
      <c r="A700" s="12">
        <f t="shared" si="13"/>
        <v>697</v>
      </c>
      <c r="B700" s="23" t="s">
        <v>745</v>
      </c>
      <c r="C700" s="20" t="s">
        <v>10</v>
      </c>
      <c r="D700" s="21">
        <v>8216.1</v>
      </c>
      <c r="E700" s="20" t="s">
        <v>672</v>
      </c>
      <c r="F700" s="20" t="s">
        <v>695</v>
      </c>
      <c r="G700" s="20" t="s">
        <v>13</v>
      </c>
    </row>
    <row r="701" ht="24.9" customHeight="1" spans="1:7">
      <c r="A701" s="12">
        <f t="shared" si="13"/>
        <v>698</v>
      </c>
      <c r="B701" s="23" t="s">
        <v>746</v>
      </c>
      <c r="C701" s="20" t="s">
        <v>10</v>
      </c>
      <c r="D701" s="21">
        <v>8797.41</v>
      </c>
      <c r="E701" s="20" t="s">
        <v>672</v>
      </c>
      <c r="F701" s="20" t="s">
        <v>695</v>
      </c>
      <c r="G701" s="20" t="s">
        <v>13</v>
      </c>
    </row>
    <row r="702" ht="24.9" customHeight="1" spans="1:7">
      <c r="A702" s="12">
        <f t="shared" si="13"/>
        <v>699</v>
      </c>
      <c r="B702" s="23" t="s">
        <v>747</v>
      </c>
      <c r="C702" s="20" t="s">
        <v>15</v>
      </c>
      <c r="D702" s="21">
        <v>3443.48</v>
      </c>
      <c r="E702" s="20" t="s">
        <v>672</v>
      </c>
      <c r="F702" s="20" t="s">
        <v>695</v>
      </c>
      <c r="G702" s="20" t="s">
        <v>13</v>
      </c>
    </row>
    <row r="703" ht="24.9" customHeight="1" spans="1:7">
      <c r="A703" s="12">
        <f t="shared" si="13"/>
        <v>700</v>
      </c>
      <c r="B703" s="23" t="s">
        <v>748</v>
      </c>
      <c r="C703" s="20" t="s">
        <v>15</v>
      </c>
      <c r="D703" s="21">
        <v>8152.14</v>
      </c>
      <c r="E703" s="20" t="s">
        <v>672</v>
      </c>
      <c r="F703" s="20" t="s">
        <v>695</v>
      </c>
      <c r="G703" s="20" t="s">
        <v>13</v>
      </c>
    </row>
    <row r="704" ht="24.9" customHeight="1" spans="1:7">
      <c r="A704" s="12">
        <f t="shared" si="13"/>
        <v>701</v>
      </c>
      <c r="B704" s="23" t="s">
        <v>749</v>
      </c>
      <c r="C704" s="20" t="s">
        <v>15</v>
      </c>
      <c r="D704" s="21">
        <v>11729.88</v>
      </c>
      <c r="E704" s="20" t="s">
        <v>672</v>
      </c>
      <c r="F704" s="20" t="s">
        <v>695</v>
      </c>
      <c r="G704" s="20" t="s">
        <v>13</v>
      </c>
    </row>
    <row r="705" ht="24.9" customHeight="1" spans="1:7">
      <c r="A705" s="12">
        <f t="shared" si="13"/>
        <v>702</v>
      </c>
      <c r="B705" s="23" t="s">
        <v>750</v>
      </c>
      <c r="C705" s="20" t="s">
        <v>15</v>
      </c>
      <c r="D705" s="21">
        <v>6782.23</v>
      </c>
      <c r="E705" s="20" t="s">
        <v>672</v>
      </c>
      <c r="F705" s="20" t="s">
        <v>695</v>
      </c>
      <c r="G705" s="20" t="s">
        <v>13</v>
      </c>
    </row>
    <row r="706" ht="24.9" customHeight="1" spans="1:7">
      <c r="A706" s="12">
        <f t="shared" si="13"/>
        <v>703</v>
      </c>
      <c r="B706" s="23" t="s">
        <v>751</v>
      </c>
      <c r="C706" s="20" t="s">
        <v>15</v>
      </c>
      <c r="D706" s="21">
        <v>7474.32</v>
      </c>
      <c r="E706" s="20" t="s">
        <v>672</v>
      </c>
      <c r="F706" s="20" t="s">
        <v>695</v>
      </c>
      <c r="G706" s="20" t="s">
        <v>13</v>
      </c>
    </row>
    <row r="707" ht="24.9" customHeight="1" spans="1:7">
      <c r="A707" s="12">
        <f t="shared" ref="A707:A716" si="14">ROW()-3</f>
        <v>704</v>
      </c>
      <c r="B707" s="23" t="s">
        <v>752</v>
      </c>
      <c r="C707" s="20" t="s">
        <v>15</v>
      </c>
      <c r="D707" s="21">
        <v>8251.71</v>
      </c>
      <c r="E707" s="20" t="s">
        <v>672</v>
      </c>
      <c r="F707" s="20" t="s">
        <v>695</v>
      </c>
      <c r="G707" s="20" t="s">
        <v>13</v>
      </c>
    </row>
    <row r="708" ht="24.9" customHeight="1" spans="1:7">
      <c r="A708" s="12">
        <f t="shared" si="14"/>
        <v>705</v>
      </c>
      <c r="B708" s="23" t="s">
        <v>753</v>
      </c>
      <c r="C708" s="20" t="s">
        <v>10</v>
      </c>
      <c r="D708" s="21">
        <v>8251.71</v>
      </c>
      <c r="E708" s="20" t="s">
        <v>672</v>
      </c>
      <c r="F708" s="20" t="s">
        <v>695</v>
      </c>
      <c r="G708" s="20" t="s">
        <v>13</v>
      </c>
    </row>
    <row r="709" ht="24.9" customHeight="1" spans="1:7">
      <c r="A709" s="12">
        <f t="shared" si="14"/>
        <v>706</v>
      </c>
      <c r="B709" s="23" t="s">
        <v>754</v>
      </c>
      <c r="C709" s="20" t="s">
        <v>15</v>
      </c>
      <c r="D709" s="21">
        <v>5228.4</v>
      </c>
      <c r="E709" s="20" t="s">
        <v>672</v>
      </c>
      <c r="F709" s="20" t="s">
        <v>695</v>
      </c>
      <c r="G709" s="20" t="s">
        <v>13</v>
      </c>
    </row>
    <row r="710" ht="24.9" customHeight="1" spans="1:7">
      <c r="A710" s="12">
        <f t="shared" si="14"/>
        <v>707</v>
      </c>
      <c r="B710" s="23" t="s">
        <v>202</v>
      </c>
      <c r="C710" s="20" t="s">
        <v>15</v>
      </c>
      <c r="D710" s="21">
        <v>1937.78</v>
      </c>
      <c r="E710" s="20" t="s">
        <v>672</v>
      </c>
      <c r="F710" s="20" t="s">
        <v>717</v>
      </c>
      <c r="G710" s="20" t="s">
        <v>13</v>
      </c>
    </row>
    <row r="711" ht="24.9" customHeight="1" spans="1:7">
      <c r="A711" s="12">
        <f t="shared" si="14"/>
        <v>708</v>
      </c>
      <c r="B711" s="23" t="s">
        <v>755</v>
      </c>
      <c r="C711" s="20" t="s">
        <v>10</v>
      </c>
      <c r="D711" s="21">
        <v>7467.6</v>
      </c>
      <c r="E711" s="20" t="s">
        <v>672</v>
      </c>
      <c r="F711" s="20" t="s">
        <v>695</v>
      </c>
      <c r="G711" s="20" t="s">
        <v>13</v>
      </c>
    </row>
    <row r="712" ht="24.9" customHeight="1" spans="1:7">
      <c r="A712" s="12">
        <f t="shared" si="14"/>
        <v>709</v>
      </c>
      <c r="B712" s="23" t="s">
        <v>756</v>
      </c>
      <c r="C712" s="20" t="s">
        <v>15</v>
      </c>
      <c r="D712" s="21">
        <v>6591.24</v>
      </c>
      <c r="E712" s="20" t="s">
        <v>672</v>
      </c>
      <c r="F712" s="20" t="s">
        <v>695</v>
      </c>
      <c r="G712" s="20" t="s">
        <v>13</v>
      </c>
    </row>
    <row r="713" ht="24.9" customHeight="1" spans="1:7">
      <c r="A713" s="12">
        <f t="shared" si="14"/>
        <v>710</v>
      </c>
      <c r="B713" s="23" t="s">
        <v>757</v>
      </c>
      <c r="C713" s="20" t="s">
        <v>15</v>
      </c>
      <c r="D713" s="21">
        <v>11729.88</v>
      </c>
      <c r="E713" s="20" t="s">
        <v>672</v>
      </c>
      <c r="F713" s="20" t="s">
        <v>695</v>
      </c>
      <c r="G713" s="20" t="s">
        <v>13</v>
      </c>
    </row>
    <row r="714" ht="24.9" customHeight="1" spans="1:7">
      <c r="A714" s="12">
        <f t="shared" si="14"/>
        <v>711</v>
      </c>
      <c r="B714" s="23" t="s">
        <v>758</v>
      </c>
      <c r="C714" s="20" t="s">
        <v>10</v>
      </c>
      <c r="D714" s="21">
        <v>5228.4</v>
      </c>
      <c r="E714" s="20" t="s">
        <v>672</v>
      </c>
      <c r="F714" s="20" t="s">
        <v>695</v>
      </c>
      <c r="G714" s="20" t="s">
        <v>13</v>
      </c>
    </row>
    <row r="715" ht="24.9" customHeight="1" spans="1:7">
      <c r="A715" s="12">
        <f t="shared" si="14"/>
        <v>712</v>
      </c>
      <c r="B715" s="23" t="s">
        <v>759</v>
      </c>
      <c r="C715" s="20" t="s">
        <v>15</v>
      </c>
      <c r="D715" s="21">
        <v>5228.4</v>
      </c>
      <c r="E715" s="20" t="s">
        <v>672</v>
      </c>
      <c r="F715" s="20" t="s">
        <v>695</v>
      </c>
      <c r="G715" s="20" t="s">
        <v>13</v>
      </c>
    </row>
    <row r="716" ht="24.9" customHeight="1" spans="1:7">
      <c r="A716" s="12">
        <f t="shared" si="14"/>
        <v>713</v>
      </c>
      <c r="B716" s="23" t="s">
        <v>760</v>
      </c>
      <c r="C716" s="20" t="s">
        <v>15</v>
      </c>
      <c r="D716" s="21">
        <v>7474.3</v>
      </c>
      <c r="E716" s="20" t="s">
        <v>672</v>
      </c>
      <c r="F716" s="20" t="s">
        <v>695</v>
      </c>
      <c r="G716" s="20" t="s">
        <v>13</v>
      </c>
    </row>
    <row r="717" ht="24.9" customHeight="1" spans="1:7">
      <c r="A717" s="12">
        <f t="shared" ref="A717:A726" si="15">ROW()-3</f>
        <v>714</v>
      </c>
      <c r="B717" s="23" t="s">
        <v>761</v>
      </c>
      <c r="C717" s="20" t="s">
        <v>15</v>
      </c>
      <c r="D717" s="21">
        <v>5228.4</v>
      </c>
      <c r="E717" s="20" t="s">
        <v>672</v>
      </c>
      <c r="F717" s="20" t="s">
        <v>695</v>
      </c>
      <c r="G717" s="20" t="s">
        <v>13</v>
      </c>
    </row>
    <row r="718" ht="24.9" customHeight="1" spans="1:7">
      <c r="A718" s="12">
        <f t="shared" si="15"/>
        <v>715</v>
      </c>
      <c r="B718" s="23" t="s">
        <v>762</v>
      </c>
      <c r="C718" s="20" t="s">
        <v>10</v>
      </c>
      <c r="D718" s="21">
        <v>11626.68</v>
      </c>
      <c r="E718" s="20" t="s">
        <v>672</v>
      </c>
      <c r="F718" s="20" t="s">
        <v>695</v>
      </c>
      <c r="G718" s="20" t="s">
        <v>13</v>
      </c>
    </row>
    <row r="719" ht="24.9" customHeight="1" spans="1:7">
      <c r="A719" s="12">
        <f t="shared" si="15"/>
        <v>716</v>
      </c>
      <c r="B719" s="23" t="s">
        <v>136</v>
      </c>
      <c r="C719" s="20" t="s">
        <v>10</v>
      </c>
      <c r="D719" s="21">
        <v>8361.51</v>
      </c>
      <c r="E719" s="20" t="s">
        <v>672</v>
      </c>
      <c r="F719" s="20" t="s">
        <v>695</v>
      </c>
      <c r="G719" s="20" t="s">
        <v>13</v>
      </c>
    </row>
    <row r="720" ht="24.9" customHeight="1" spans="1:7">
      <c r="A720" s="12">
        <f t="shared" si="15"/>
        <v>717</v>
      </c>
      <c r="B720" s="23" t="s">
        <v>763</v>
      </c>
      <c r="C720" s="20" t="s">
        <v>15</v>
      </c>
      <c r="D720" s="21">
        <v>8251.71</v>
      </c>
      <c r="E720" s="20" t="s">
        <v>672</v>
      </c>
      <c r="F720" s="20" t="s">
        <v>695</v>
      </c>
      <c r="G720" s="20" t="s">
        <v>13</v>
      </c>
    </row>
    <row r="721" ht="24.9" customHeight="1" spans="1:7">
      <c r="A721" s="12">
        <f t="shared" si="15"/>
        <v>718</v>
      </c>
      <c r="B721" s="23" t="s">
        <v>764</v>
      </c>
      <c r="C721" s="20" t="s">
        <v>10</v>
      </c>
      <c r="D721" s="21">
        <v>7843.2</v>
      </c>
      <c r="E721" s="20" t="s">
        <v>672</v>
      </c>
      <c r="F721" s="20" t="s">
        <v>684</v>
      </c>
      <c r="G721" s="20" t="s">
        <v>13</v>
      </c>
    </row>
    <row r="722" ht="24.9" customHeight="1" spans="1:7">
      <c r="A722" s="12">
        <f t="shared" si="15"/>
        <v>719</v>
      </c>
      <c r="B722" s="23" t="s">
        <v>765</v>
      </c>
      <c r="C722" s="20" t="s">
        <v>15</v>
      </c>
      <c r="D722" s="21">
        <v>6972</v>
      </c>
      <c r="E722" s="20" t="s">
        <v>672</v>
      </c>
      <c r="F722" s="20" t="s">
        <v>684</v>
      </c>
      <c r="G722" s="20" t="s">
        <v>13</v>
      </c>
    </row>
    <row r="723" ht="24.9" customHeight="1" spans="1:7">
      <c r="A723" s="12">
        <f t="shared" si="15"/>
        <v>720</v>
      </c>
      <c r="B723" s="23" t="s">
        <v>766</v>
      </c>
      <c r="C723" s="20" t="s">
        <v>10</v>
      </c>
      <c r="D723" s="21">
        <v>3111.5</v>
      </c>
      <c r="E723" s="20" t="s">
        <v>672</v>
      </c>
      <c r="F723" s="20" t="s">
        <v>684</v>
      </c>
      <c r="G723" s="20" t="s">
        <v>13</v>
      </c>
    </row>
    <row r="724" ht="24.9" customHeight="1" spans="1:7">
      <c r="A724" s="12">
        <f t="shared" si="15"/>
        <v>721</v>
      </c>
      <c r="B724" s="23" t="s">
        <v>767</v>
      </c>
      <c r="C724" s="20" t="s">
        <v>15</v>
      </c>
      <c r="D724" s="21">
        <v>1742.8</v>
      </c>
      <c r="E724" s="20" t="s">
        <v>672</v>
      </c>
      <c r="F724" s="20" t="s">
        <v>684</v>
      </c>
      <c r="G724" s="20" t="s">
        <v>13</v>
      </c>
    </row>
    <row r="725" ht="24.9" customHeight="1" spans="1:7">
      <c r="A725" s="12">
        <f t="shared" si="15"/>
        <v>722</v>
      </c>
      <c r="B725" s="23" t="s">
        <v>768</v>
      </c>
      <c r="C725" s="20" t="s">
        <v>15</v>
      </c>
      <c r="D725" s="21">
        <v>1507.18</v>
      </c>
      <c r="E725" s="20" t="s">
        <v>672</v>
      </c>
      <c r="F725" s="20" t="s">
        <v>684</v>
      </c>
      <c r="G725" s="20" t="s">
        <v>13</v>
      </c>
    </row>
    <row r="726" ht="24.9" customHeight="1" spans="1:7">
      <c r="A726" s="12">
        <f t="shared" si="15"/>
        <v>723</v>
      </c>
      <c r="B726" s="23" t="s">
        <v>769</v>
      </c>
      <c r="C726" s="20" t="s">
        <v>10</v>
      </c>
      <c r="D726" s="21">
        <v>11738.91</v>
      </c>
      <c r="E726" s="20" t="s">
        <v>672</v>
      </c>
      <c r="F726" s="20" t="s">
        <v>684</v>
      </c>
      <c r="G726" s="20" t="s">
        <v>13</v>
      </c>
    </row>
    <row r="727" ht="24.9" customHeight="1" spans="1:7">
      <c r="A727" s="12">
        <f t="shared" ref="A727:A736" si="16">ROW()-3</f>
        <v>724</v>
      </c>
      <c r="B727" s="23" t="s">
        <v>770</v>
      </c>
      <c r="C727" s="20" t="s">
        <v>10</v>
      </c>
      <c r="D727" s="21">
        <v>11738.91</v>
      </c>
      <c r="E727" s="20" t="s">
        <v>672</v>
      </c>
      <c r="F727" s="20" t="s">
        <v>684</v>
      </c>
      <c r="G727" s="20" t="s">
        <v>13</v>
      </c>
    </row>
    <row r="728" ht="24.9" customHeight="1" spans="1:7">
      <c r="A728" s="12">
        <f t="shared" si="16"/>
        <v>725</v>
      </c>
      <c r="B728" s="23" t="s">
        <v>771</v>
      </c>
      <c r="C728" s="20" t="s">
        <v>10</v>
      </c>
      <c r="D728" s="21">
        <v>8715.6</v>
      </c>
      <c r="E728" s="20" t="s">
        <v>672</v>
      </c>
      <c r="F728" s="20" t="s">
        <v>684</v>
      </c>
      <c r="G728" s="20" t="s">
        <v>13</v>
      </c>
    </row>
    <row r="729" ht="24.9" customHeight="1" spans="1:7">
      <c r="A729" s="12">
        <f t="shared" si="16"/>
        <v>726</v>
      </c>
      <c r="B729" s="23" t="s">
        <v>772</v>
      </c>
      <c r="C729" s="20" t="s">
        <v>10</v>
      </c>
      <c r="D729" s="21">
        <v>7474.32</v>
      </c>
      <c r="E729" s="20" t="s">
        <v>672</v>
      </c>
      <c r="F729" s="20" t="s">
        <v>684</v>
      </c>
      <c r="G729" s="20" t="s">
        <v>13</v>
      </c>
    </row>
    <row r="730" ht="24.9" customHeight="1" spans="1:7">
      <c r="A730" s="12">
        <f t="shared" si="16"/>
        <v>727</v>
      </c>
      <c r="B730" s="23" t="s">
        <v>773</v>
      </c>
      <c r="C730" s="20" t="s">
        <v>15</v>
      </c>
      <c r="D730" s="21">
        <v>11729.88</v>
      </c>
      <c r="E730" s="20" t="s">
        <v>672</v>
      </c>
      <c r="F730" s="20" t="s">
        <v>726</v>
      </c>
      <c r="G730" s="20" t="s">
        <v>13</v>
      </c>
    </row>
    <row r="731" ht="24.9" customHeight="1" spans="1:7">
      <c r="A731" s="12">
        <f t="shared" si="16"/>
        <v>728</v>
      </c>
      <c r="B731" s="23" t="s">
        <v>774</v>
      </c>
      <c r="C731" s="20" t="s">
        <v>15</v>
      </c>
      <c r="D731" s="21">
        <v>10041.9</v>
      </c>
      <c r="E731" s="20" t="s">
        <v>672</v>
      </c>
      <c r="F731" s="20" t="s">
        <v>726</v>
      </c>
      <c r="G731" s="20" t="s">
        <v>13</v>
      </c>
    </row>
    <row r="732" ht="24.9" customHeight="1" spans="1:7">
      <c r="A732" s="12">
        <f t="shared" si="16"/>
        <v>729</v>
      </c>
      <c r="B732" s="23" t="s">
        <v>775</v>
      </c>
      <c r="C732" s="20" t="s">
        <v>15</v>
      </c>
      <c r="D732" s="21">
        <v>5495.12</v>
      </c>
      <c r="E732" s="20" t="s">
        <v>672</v>
      </c>
      <c r="F732" s="20" t="s">
        <v>726</v>
      </c>
      <c r="G732" s="20" t="s">
        <v>13</v>
      </c>
    </row>
    <row r="733" ht="24.9" customHeight="1" spans="1:7">
      <c r="A733" s="12">
        <f t="shared" si="16"/>
        <v>730</v>
      </c>
      <c r="B733" s="23" t="s">
        <v>776</v>
      </c>
      <c r="C733" s="20" t="s">
        <v>10</v>
      </c>
      <c r="D733" s="21">
        <v>2245.9</v>
      </c>
      <c r="E733" s="20" t="s">
        <v>672</v>
      </c>
      <c r="F733" s="20" t="s">
        <v>726</v>
      </c>
      <c r="G733" s="20" t="s">
        <v>13</v>
      </c>
    </row>
    <row r="734" ht="24.9" customHeight="1" spans="1:7">
      <c r="A734" s="12">
        <f t="shared" si="16"/>
        <v>731</v>
      </c>
      <c r="B734" s="23" t="s">
        <v>777</v>
      </c>
      <c r="C734" s="20" t="s">
        <v>10</v>
      </c>
      <c r="D734" s="21">
        <v>4648</v>
      </c>
      <c r="E734" s="20" t="s">
        <v>672</v>
      </c>
      <c r="F734" s="20" t="s">
        <v>726</v>
      </c>
      <c r="G734" s="20" t="s">
        <v>13</v>
      </c>
    </row>
    <row r="735" ht="24.9" customHeight="1" spans="1:7">
      <c r="A735" s="12">
        <f t="shared" si="16"/>
        <v>732</v>
      </c>
      <c r="B735" s="23" t="s">
        <v>778</v>
      </c>
      <c r="C735" s="20" t="s">
        <v>15</v>
      </c>
      <c r="D735" s="21">
        <v>7989.3</v>
      </c>
      <c r="E735" s="20" t="s">
        <v>672</v>
      </c>
      <c r="F735" s="20" t="s">
        <v>726</v>
      </c>
      <c r="G735" s="20" t="s">
        <v>13</v>
      </c>
    </row>
    <row r="736" ht="24.9" customHeight="1" spans="1:7">
      <c r="A736" s="12">
        <f t="shared" si="16"/>
        <v>733</v>
      </c>
      <c r="B736" s="23" t="s">
        <v>779</v>
      </c>
      <c r="C736" s="20" t="s">
        <v>10</v>
      </c>
      <c r="D736" s="21">
        <v>1312.92</v>
      </c>
      <c r="E736" s="20" t="s">
        <v>672</v>
      </c>
      <c r="F736" s="20" t="s">
        <v>726</v>
      </c>
      <c r="G736" s="20" t="s">
        <v>13</v>
      </c>
    </row>
    <row r="737" ht="24.9" customHeight="1" spans="1:7">
      <c r="A737" s="12">
        <f t="shared" ref="A737:A750" si="17">ROW()-3</f>
        <v>734</v>
      </c>
      <c r="B737" s="23" t="s">
        <v>780</v>
      </c>
      <c r="C737" s="20" t="s">
        <v>15</v>
      </c>
      <c r="D737" s="21">
        <v>2476.17</v>
      </c>
      <c r="E737" s="20" t="s">
        <v>672</v>
      </c>
      <c r="F737" s="20" t="s">
        <v>726</v>
      </c>
      <c r="G737" s="20" t="s">
        <v>13</v>
      </c>
    </row>
    <row r="738" ht="24.9" customHeight="1" spans="1:7">
      <c r="A738" s="12">
        <f t="shared" si="17"/>
        <v>735</v>
      </c>
      <c r="B738" s="23" t="s">
        <v>781</v>
      </c>
      <c r="C738" s="20" t="s">
        <v>15</v>
      </c>
      <c r="D738" s="21">
        <v>5228.4</v>
      </c>
      <c r="E738" s="20" t="s">
        <v>672</v>
      </c>
      <c r="F738" s="20" t="s">
        <v>726</v>
      </c>
      <c r="G738" s="20" t="s">
        <v>13</v>
      </c>
    </row>
    <row r="739" ht="24.9" customHeight="1" spans="1:7">
      <c r="A739" s="12">
        <f t="shared" si="17"/>
        <v>736</v>
      </c>
      <c r="B739" s="23" t="s">
        <v>782</v>
      </c>
      <c r="C739" s="20" t="s">
        <v>15</v>
      </c>
      <c r="D739" s="21">
        <v>8715.6</v>
      </c>
      <c r="E739" s="20" t="s">
        <v>672</v>
      </c>
      <c r="F739" s="20" t="s">
        <v>726</v>
      </c>
      <c r="G739" s="20" t="s">
        <v>13</v>
      </c>
    </row>
    <row r="740" ht="24.9" customHeight="1" spans="1:7">
      <c r="A740" s="12">
        <f t="shared" si="17"/>
        <v>737</v>
      </c>
      <c r="B740" s="23" t="s">
        <v>783</v>
      </c>
      <c r="C740" s="20" t="s">
        <v>15</v>
      </c>
      <c r="D740" s="21">
        <v>8715.6</v>
      </c>
      <c r="E740" s="20" t="s">
        <v>672</v>
      </c>
      <c r="F740" s="20" t="s">
        <v>673</v>
      </c>
      <c r="G740" s="20" t="s">
        <v>13</v>
      </c>
    </row>
    <row r="741" ht="24.9" customHeight="1" spans="1:7">
      <c r="A741" s="12">
        <f t="shared" si="17"/>
        <v>738</v>
      </c>
      <c r="B741" s="23" t="s">
        <v>784</v>
      </c>
      <c r="C741" s="20" t="s">
        <v>15</v>
      </c>
      <c r="D741" s="21">
        <v>5228.4</v>
      </c>
      <c r="E741" s="20" t="s">
        <v>672</v>
      </c>
      <c r="F741" s="20" t="s">
        <v>673</v>
      </c>
      <c r="G741" s="20" t="s">
        <v>13</v>
      </c>
    </row>
    <row r="742" ht="24.9" customHeight="1" spans="1:7">
      <c r="A742" s="12">
        <f t="shared" si="17"/>
        <v>739</v>
      </c>
      <c r="B742" s="23" t="s">
        <v>785</v>
      </c>
      <c r="C742" s="20" t="s">
        <v>15</v>
      </c>
      <c r="D742" s="21">
        <v>3049.9</v>
      </c>
      <c r="E742" s="20" t="s">
        <v>672</v>
      </c>
      <c r="F742" s="20" t="s">
        <v>673</v>
      </c>
      <c r="G742" s="20" t="s">
        <v>13</v>
      </c>
    </row>
    <row r="743" ht="24.9" customHeight="1" spans="1:7">
      <c r="A743" s="12">
        <f t="shared" si="17"/>
        <v>740</v>
      </c>
      <c r="B743" s="23" t="s">
        <v>786</v>
      </c>
      <c r="C743" s="20" t="s">
        <v>15</v>
      </c>
      <c r="D743" s="21">
        <v>726.3</v>
      </c>
      <c r="E743" s="20" t="s">
        <v>672</v>
      </c>
      <c r="F743" s="20" t="s">
        <v>673</v>
      </c>
      <c r="G743" s="20" t="s">
        <v>13</v>
      </c>
    </row>
    <row r="744" ht="24.9" customHeight="1" spans="1:7">
      <c r="A744" s="12">
        <f t="shared" si="17"/>
        <v>741</v>
      </c>
      <c r="B744" s="23" t="s">
        <v>787</v>
      </c>
      <c r="C744" s="20" t="s">
        <v>15</v>
      </c>
      <c r="D744" s="21">
        <v>5228.4</v>
      </c>
      <c r="E744" s="20" t="s">
        <v>672</v>
      </c>
      <c r="F744" s="20" t="s">
        <v>673</v>
      </c>
      <c r="G744" s="20" t="s">
        <v>13</v>
      </c>
    </row>
    <row r="745" ht="24.9" customHeight="1" spans="1:7">
      <c r="A745" s="12">
        <f t="shared" si="17"/>
        <v>742</v>
      </c>
      <c r="B745" s="23" t="s">
        <v>788</v>
      </c>
      <c r="C745" s="20" t="s">
        <v>10</v>
      </c>
      <c r="D745" s="21">
        <v>5228.4</v>
      </c>
      <c r="E745" s="20" t="s">
        <v>672</v>
      </c>
      <c r="F745" s="20" t="s">
        <v>673</v>
      </c>
      <c r="G745" s="20" t="s">
        <v>13</v>
      </c>
    </row>
    <row r="746" ht="24.9" customHeight="1" spans="1:7">
      <c r="A746" s="12">
        <f t="shared" si="17"/>
        <v>743</v>
      </c>
      <c r="B746" s="23" t="s">
        <v>789</v>
      </c>
      <c r="C746" s="20" t="s">
        <v>15</v>
      </c>
      <c r="D746" s="21">
        <v>8268</v>
      </c>
      <c r="E746" s="20" t="s">
        <v>672</v>
      </c>
      <c r="F746" s="20" t="s">
        <v>673</v>
      </c>
      <c r="G746" s="20" t="s">
        <v>13</v>
      </c>
    </row>
    <row r="747" ht="24.9" customHeight="1" spans="1:7">
      <c r="A747" s="12">
        <f t="shared" si="17"/>
        <v>744</v>
      </c>
      <c r="B747" s="23" t="s">
        <v>790</v>
      </c>
      <c r="C747" s="20" t="s">
        <v>15</v>
      </c>
      <c r="D747" s="21">
        <v>5228.4</v>
      </c>
      <c r="E747" s="20" t="s">
        <v>672</v>
      </c>
      <c r="F747" s="20" t="s">
        <v>673</v>
      </c>
      <c r="G747" s="20" t="s">
        <v>13</v>
      </c>
    </row>
    <row r="748" ht="24.9" customHeight="1" spans="1:7">
      <c r="A748" s="12">
        <f t="shared" si="17"/>
        <v>745</v>
      </c>
      <c r="B748" s="23" t="s">
        <v>791</v>
      </c>
      <c r="C748" s="20" t="s">
        <v>10</v>
      </c>
      <c r="D748" s="21">
        <v>7474.32</v>
      </c>
      <c r="E748" s="20" t="s">
        <v>672</v>
      </c>
      <c r="F748" s="20" t="s">
        <v>673</v>
      </c>
      <c r="G748" s="20" t="s">
        <v>13</v>
      </c>
    </row>
    <row r="749" ht="24.9" customHeight="1" spans="1:7">
      <c r="A749" s="12">
        <f t="shared" si="17"/>
        <v>746</v>
      </c>
      <c r="B749" s="23" t="s">
        <v>792</v>
      </c>
      <c r="C749" s="20" t="s">
        <v>15</v>
      </c>
      <c r="D749" s="21">
        <v>8715.6</v>
      </c>
      <c r="E749" s="20" t="s">
        <v>672</v>
      </c>
      <c r="F749" s="20" t="s">
        <v>673</v>
      </c>
      <c r="G749" s="20" t="s">
        <v>13</v>
      </c>
    </row>
    <row r="750" ht="24.9" customHeight="1" spans="1:4">
      <c r="A750" s="49"/>
      <c r="D750" s="5">
        <v>5085459.18</v>
      </c>
    </row>
    <row r="751" ht="24.9" customHeight="1"/>
    <row r="752" ht="24.9" customHeight="1"/>
    <row r="753" ht="24.9" customHeight="1"/>
    <row r="754" ht="24.9" customHeight="1"/>
    <row r="755" ht="24.9" customHeight="1"/>
    <row r="756" ht="24.9" customHeight="1"/>
    <row r="757" ht="24.9" customHeight="1"/>
    <row r="758" ht="24.9" customHeight="1"/>
    <row r="759" ht="24.9" customHeight="1"/>
    <row r="760" ht="24.9" customHeight="1"/>
    <row r="761" ht="24.9" customHeight="1"/>
    <row r="762" ht="24.9" customHeight="1"/>
    <row r="763" ht="24.9" customHeight="1"/>
    <row r="764" ht="24.9" customHeight="1"/>
    <row r="765" ht="24.9" customHeight="1"/>
    <row r="766" ht="24.9" customHeight="1"/>
    <row r="767" ht="24.9" customHeight="1"/>
    <row r="768" ht="24.9" customHeight="1"/>
    <row r="769" ht="24.9" customHeight="1"/>
    <row r="770" ht="24.9" customHeight="1"/>
    <row r="771" ht="24.9" customHeight="1"/>
    <row r="772" ht="24.9" customHeight="1"/>
    <row r="773" ht="24.9" customHeight="1"/>
    <row r="774" ht="24.9" customHeight="1"/>
    <row r="775" ht="24.9" customHeight="1"/>
    <row r="776" ht="24.9" customHeight="1"/>
    <row r="777" ht="24.9" customHeight="1"/>
    <row r="778" ht="24.9" customHeight="1"/>
    <row r="779" ht="24.9" customHeight="1"/>
    <row r="780" ht="24.9" customHeight="1"/>
    <row r="781" ht="24.9" customHeight="1"/>
    <row r="782" ht="24.9" customHeight="1"/>
    <row r="783" ht="24.9" customHeight="1"/>
    <row r="784" ht="24.9" customHeight="1"/>
    <row r="785" ht="24.9" customHeight="1"/>
    <row r="786" ht="24.9" customHeight="1"/>
    <row r="787" ht="24.9" customHeight="1"/>
    <row r="788" ht="24.9" customHeight="1"/>
    <row r="789" ht="24.9" customHeight="1"/>
    <row r="790" ht="24.9" customHeight="1"/>
    <row r="791" ht="24.9" customHeight="1"/>
    <row r="792" ht="24.9" customHeight="1"/>
    <row r="793" ht="24.9" customHeight="1"/>
    <row r="794" ht="24.9" customHeight="1"/>
    <row r="795" ht="24.9" customHeight="1"/>
    <row r="796" ht="24.9" customHeight="1"/>
    <row r="797" ht="24.9" customHeight="1"/>
    <row r="798" ht="24.9" customHeight="1"/>
    <row r="799" ht="24.9" customHeight="1"/>
    <row r="800" ht="24.9" customHeight="1"/>
    <row r="801" ht="24.9" customHeight="1"/>
    <row r="802" ht="24.9" customHeight="1"/>
    <row r="803" ht="24.9" customHeight="1"/>
    <row r="804" ht="24.9" customHeight="1"/>
    <row r="805" ht="24.9" customHeight="1"/>
    <row r="806" ht="24.9" customHeight="1"/>
    <row r="807" ht="24.9" customHeight="1"/>
    <row r="808" ht="24.9" customHeight="1"/>
    <row r="809" ht="24.9" customHeight="1"/>
    <row r="810" ht="24.9" customHeight="1"/>
    <row r="811" ht="24.9" customHeight="1"/>
    <row r="812" ht="24.9" customHeight="1"/>
    <row r="813" ht="24.9" customHeight="1"/>
    <row r="814" ht="24.9" customHeight="1"/>
    <row r="815" ht="24.9" customHeight="1"/>
    <row r="816" ht="24.9" customHeight="1"/>
    <row r="817" ht="24.9" customHeight="1"/>
    <row r="818" ht="24.9" customHeight="1"/>
    <row r="819" ht="24.9" customHeight="1"/>
    <row r="820" ht="24.9" customHeight="1"/>
    <row r="821" ht="24.9" customHeight="1"/>
    <row r="822" ht="24.9" customHeight="1"/>
    <row r="823" ht="24.9" customHeight="1"/>
    <row r="824" ht="24.9" customHeight="1"/>
    <row r="825" ht="24.9" customHeight="1"/>
    <row r="826" ht="24.9" customHeight="1"/>
    <row r="827" ht="24.9" customHeight="1"/>
    <row r="828" ht="24.9" customHeight="1"/>
    <row r="829" ht="24.9" customHeight="1"/>
    <row r="830" ht="24.9" customHeight="1"/>
    <row r="831" ht="24.9" customHeight="1"/>
    <row r="832" ht="24.9" customHeight="1"/>
    <row r="833" ht="24.9" customHeight="1"/>
    <row r="834" ht="24.9" customHeight="1"/>
    <row r="835" ht="24.9" customHeight="1"/>
    <row r="836" ht="24.9" customHeight="1"/>
    <row r="837" ht="24.9" customHeight="1"/>
    <row r="838" ht="24.9" customHeight="1"/>
    <row r="839" ht="24.9" customHeight="1"/>
    <row r="840" ht="24.9" customHeight="1"/>
    <row r="841" ht="24.9" customHeight="1"/>
    <row r="842" ht="24.9" customHeight="1"/>
    <row r="843" ht="24.9" customHeight="1"/>
    <row r="844" ht="24.9" customHeight="1"/>
    <row r="845" ht="24.9" customHeight="1"/>
    <row r="846" ht="24.9" customHeight="1"/>
    <row r="847" ht="24.9" customHeight="1"/>
    <row r="848" ht="24.9" customHeight="1"/>
    <row r="849" ht="24.9" customHeight="1"/>
    <row r="850" ht="24.9" customHeight="1"/>
    <row r="851" ht="24.9" customHeight="1"/>
    <row r="852" ht="24.9" customHeight="1"/>
    <row r="853" ht="24.9" customHeight="1"/>
    <row r="854" ht="24.9" customHeight="1"/>
    <row r="855" ht="24.9" customHeight="1"/>
    <row r="856" ht="24.9" customHeight="1"/>
    <row r="857" ht="24.9" customHeight="1"/>
    <row r="858" ht="24.9" customHeight="1"/>
    <row r="859" ht="24.9" customHeight="1"/>
    <row r="860" ht="24.9" customHeight="1"/>
    <row r="861" ht="24.9" customHeight="1"/>
    <row r="862" ht="24.9" customHeight="1"/>
    <row r="863" ht="24.9" customHeight="1"/>
    <row r="864" ht="24.9" customHeight="1"/>
    <row r="865" ht="24.9" customHeight="1"/>
    <row r="866" ht="24.9" customHeight="1"/>
    <row r="867" ht="24.9" customHeight="1"/>
    <row r="868" ht="24.9" customHeight="1"/>
    <row r="869" ht="24.9" customHeight="1"/>
    <row r="870" ht="24.9" customHeight="1"/>
    <row r="871" ht="24.9" customHeight="1"/>
    <row r="872" ht="24.9" customHeight="1"/>
    <row r="873" ht="24.9" customHeight="1"/>
    <row r="874" ht="24.9" customHeight="1"/>
    <row r="875" ht="24.9" customHeight="1"/>
    <row r="876" ht="24.9" customHeight="1"/>
    <row r="877" ht="24.9" customHeight="1"/>
    <row r="878" ht="24.9" customHeight="1"/>
    <row r="879" ht="24.9" customHeight="1"/>
    <row r="880" ht="24.9" customHeight="1"/>
    <row r="881" ht="24.9" customHeight="1"/>
    <row r="882" ht="24.9" customHeight="1"/>
    <row r="883" ht="24.9" customHeight="1"/>
    <row r="884" ht="24.9" customHeight="1"/>
    <row r="885" ht="24.9" customHeight="1"/>
    <row r="886" ht="24.9" customHeight="1"/>
    <row r="887" ht="24.9" customHeight="1"/>
    <row r="888" ht="24.9" customHeight="1"/>
    <row r="889" ht="24.9" customHeight="1"/>
    <row r="890" ht="24.9" customHeight="1"/>
    <row r="891" ht="24.9" customHeight="1"/>
    <row r="892" ht="24.9" customHeight="1"/>
    <row r="893" ht="24.9" customHeight="1"/>
    <row r="894" ht="24.9" customHeight="1"/>
    <row r="895" ht="24.9" customHeight="1"/>
    <row r="896" ht="24.9" customHeight="1"/>
    <row r="897" ht="24.9" customHeight="1"/>
    <row r="898" ht="24.9" customHeight="1"/>
    <row r="899" ht="24.9" customHeight="1"/>
    <row r="900" ht="24.9" customHeight="1"/>
    <row r="901" ht="24.9" customHeight="1"/>
    <row r="902" ht="24.9" customHeight="1"/>
    <row r="903" ht="24.9" customHeight="1"/>
    <row r="904" ht="24.9" customHeight="1"/>
    <row r="905" ht="24.9" customHeight="1"/>
    <row r="906" ht="24.9" customHeight="1"/>
    <row r="907" ht="24.9" customHeight="1"/>
    <row r="908" ht="24.9" customHeight="1"/>
    <row r="909" ht="24.9" customHeight="1"/>
    <row r="910" ht="24.9" customHeight="1"/>
    <row r="911" ht="24.9" customHeight="1"/>
    <row r="912" ht="24.9" customHeight="1"/>
    <row r="913" ht="24.9" customHeight="1"/>
    <row r="914" ht="24.9" customHeight="1"/>
    <row r="915" ht="24.9" customHeight="1"/>
    <row r="916" ht="24.9" customHeight="1"/>
    <row r="917" ht="24.9" customHeight="1"/>
    <row r="918" ht="24.9" customHeight="1"/>
    <row r="919" ht="24.9" customHeight="1"/>
    <row r="920" ht="24.9" customHeight="1"/>
    <row r="921" ht="24.9" customHeight="1"/>
    <row r="922" ht="24.9" customHeight="1"/>
    <row r="923" ht="24.9" customHeight="1"/>
    <row r="924" ht="24.9" customHeight="1"/>
    <row r="925" ht="24.9" customHeight="1"/>
    <row r="926" ht="24.9" customHeight="1"/>
    <row r="927" ht="24.9" customHeight="1"/>
    <row r="928" ht="24.9" customHeight="1"/>
    <row r="929" ht="24.9" customHeight="1"/>
    <row r="930" ht="24.9" customHeight="1"/>
    <row r="931" ht="24.9" customHeight="1"/>
    <row r="932" ht="24.9" customHeight="1"/>
    <row r="933" ht="24.9" customHeight="1"/>
    <row r="934" ht="24.9" customHeight="1"/>
    <row r="935" ht="24.9" customHeight="1"/>
    <row r="936" ht="24.9" customHeight="1"/>
    <row r="937" ht="24.9" customHeight="1"/>
    <row r="938" ht="24.9" customHeight="1"/>
    <row r="939" ht="24.9" customHeight="1"/>
    <row r="940" ht="24.9" customHeight="1"/>
    <row r="941" ht="24.9" customHeight="1"/>
    <row r="942" ht="24.9" customHeight="1"/>
    <row r="943" ht="24.9" customHeight="1"/>
    <row r="944" ht="24.9" customHeight="1"/>
    <row r="945" ht="24.9" customHeight="1"/>
    <row r="946" ht="24.9" customHeight="1"/>
    <row r="947" ht="24.9" customHeight="1"/>
    <row r="948" ht="24.9" customHeight="1"/>
    <row r="949" ht="24.9" customHeight="1"/>
    <row r="950" ht="24.9" customHeight="1"/>
    <row r="951" ht="24.9" customHeight="1"/>
    <row r="952" ht="24.9" customHeight="1"/>
    <row r="953" ht="24.9" customHeight="1"/>
    <row r="954" ht="24.9" customHeight="1"/>
    <row r="955" ht="24.9" customHeight="1"/>
    <row r="956" ht="24.9" customHeight="1"/>
    <row r="957" ht="24.9" customHeight="1"/>
    <row r="958" ht="24.9" customHeight="1"/>
    <row r="959" ht="24.9" customHeight="1"/>
    <row r="960" ht="24.9" customHeight="1"/>
    <row r="961" ht="24.9" customHeight="1"/>
    <row r="962" ht="24.9" customHeight="1"/>
    <row r="963" ht="24.9" customHeight="1"/>
    <row r="964" ht="24.9" customHeight="1"/>
    <row r="965" ht="24.9" customHeight="1"/>
    <row r="966" ht="24.9" customHeight="1"/>
    <row r="967" ht="24.9" customHeight="1"/>
    <row r="968" ht="24.9" customHeight="1"/>
    <row r="969" ht="24.9" customHeight="1"/>
    <row r="970" ht="24.9" customHeight="1"/>
    <row r="971" ht="24.9" customHeight="1"/>
    <row r="972" ht="24.9" customHeight="1"/>
    <row r="973" ht="24.9" customHeight="1"/>
    <row r="974" ht="24.9" customHeight="1"/>
    <row r="975" ht="24.9" customHeight="1"/>
    <row r="976" ht="24.9" customHeight="1"/>
    <row r="977" ht="24.9" customHeight="1"/>
    <row r="978" ht="24.9" customHeight="1"/>
    <row r="979" ht="24.9" customHeight="1"/>
    <row r="980" ht="24.9" customHeight="1"/>
    <row r="981" ht="24.9" customHeight="1"/>
    <row r="982" ht="24.9" customHeight="1"/>
    <row r="983" ht="24.9" customHeight="1"/>
    <row r="984" ht="24.9" customHeight="1"/>
    <row r="985" ht="24.9" customHeight="1"/>
    <row r="986" ht="24.9" customHeight="1"/>
    <row r="987" ht="24.9" customHeight="1"/>
    <row r="988" ht="24.9" customHeight="1"/>
    <row r="989" ht="24.9" customHeight="1"/>
    <row r="990" ht="24.9" customHeight="1"/>
    <row r="991" ht="24.9" customHeight="1"/>
    <row r="992" ht="24.9" customHeight="1"/>
    <row r="993" ht="24.9" customHeight="1"/>
    <row r="994" ht="24.9" customHeight="1"/>
    <row r="995" ht="24.9" customHeight="1"/>
    <row r="996" ht="24.9" customHeight="1"/>
    <row r="997" ht="24.9" customHeight="1"/>
    <row r="998" ht="24.9" customHeight="1"/>
    <row r="999" ht="24.9" customHeight="1"/>
    <row r="1000" ht="24.9" customHeight="1"/>
    <row r="1001" ht="24.9" customHeight="1"/>
    <row r="1002" ht="24.9" customHeight="1"/>
    <row r="1003" ht="24.9" customHeight="1"/>
    <row r="1004" ht="24.9" customHeight="1"/>
    <row r="1005" ht="24.9" customHeight="1"/>
    <row r="1006" ht="24.9" customHeight="1"/>
    <row r="1007" ht="24.9" customHeight="1"/>
    <row r="1008" ht="24.9" customHeight="1"/>
    <row r="1009" ht="24.9" customHeight="1"/>
    <row r="1010" ht="24.9" customHeight="1"/>
    <row r="1011" ht="24.9" customHeight="1"/>
    <row r="1012" ht="24.9" customHeight="1"/>
    <row r="1013" ht="24.9" customHeight="1"/>
    <row r="1014" ht="24.9" customHeight="1"/>
    <row r="1015" ht="24.9" customHeight="1"/>
    <row r="1016" ht="24.9" customHeight="1"/>
    <row r="1017" ht="24.9" customHeight="1"/>
    <row r="1018" ht="24.9" customHeight="1"/>
    <row r="1019" ht="24.9" customHeight="1"/>
    <row r="1020" ht="24.9" customHeight="1"/>
    <row r="1021" ht="24.9" customHeight="1"/>
    <row r="1022" ht="24.9" customHeight="1"/>
    <row r="1023" ht="24.9" customHeight="1"/>
    <row r="1024" ht="24.9" customHeight="1"/>
    <row r="1025" ht="24.9" customHeight="1"/>
    <row r="1026" ht="24.9" customHeight="1"/>
    <row r="1027" ht="24.9" customHeight="1"/>
    <row r="1028" ht="24.9" customHeight="1"/>
    <row r="1029" ht="24.9" customHeight="1"/>
    <row r="1030" ht="24.9" customHeight="1"/>
    <row r="1031" ht="24.9" customHeight="1"/>
    <row r="1032" ht="24.9" customHeight="1"/>
    <row r="1033" ht="24.9" customHeight="1"/>
    <row r="1034" ht="24.9" customHeight="1"/>
    <row r="1035" ht="24.9" customHeight="1"/>
    <row r="1036" ht="24.9" customHeight="1"/>
    <row r="1037" ht="24.9" customHeight="1"/>
    <row r="1038" ht="24.9" customHeight="1"/>
    <row r="1039" ht="24.9" customHeight="1"/>
    <row r="1040" ht="24.9" customHeight="1"/>
    <row r="1041" ht="24.9" customHeight="1"/>
    <row r="1042" ht="24.9" customHeight="1"/>
    <row r="1043" ht="24.9" customHeight="1"/>
    <row r="1044" ht="24.9" customHeight="1"/>
    <row r="1045" ht="24.9" customHeight="1"/>
    <row r="1046" ht="24.9" customHeight="1"/>
    <row r="1047" ht="24.9" customHeight="1"/>
    <row r="1048" ht="24.9" customHeight="1"/>
    <row r="1049" ht="24.9" customHeight="1"/>
    <row r="1050" ht="24.9" customHeight="1"/>
    <row r="1051" ht="24.9" customHeight="1"/>
    <row r="1052" ht="24.9" customHeight="1"/>
    <row r="1053" ht="24.9" customHeight="1"/>
    <row r="1054" ht="24.9" customHeight="1"/>
    <row r="1055" ht="24.9" customHeight="1"/>
    <row r="1056" ht="24.9" customHeight="1"/>
    <row r="1057" ht="24.9" customHeight="1"/>
    <row r="1058" ht="24.9" customHeight="1"/>
    <row r="1059" ht="24.9" customHeight="1"/>
    <row r="1060" ht="24.9" customHeight="1"/>
    <row r="1061" ht="24.9" customHeight="1"/>
    <row r="1062" ht="24.9" customHeight="1"/>
    <row r="1063" ht="24.9" customHeight="1"/>
    <row r="1064" ht="24.9" customHeight="1"/>
    <row r="1065" ht="24.9" customHeight="1"/>
    <row r="1066" ht="24.9" customHeight="1"/>
    <row r="1067" ht="24.9" customHeight="1"/>
    <row r="1068" ht="24.9" customHeight="1"/>
    <row r="1069" ht="24.9" customHeight="1"/>
    <row r="1070" ht="24.9" customHeight="1"/>
    <row r="1071" ht="24.9" customHeight="1"/>
    <row r="1072" ht="24.9" customHeight="1"/>
    <row r="1073" ht="24.9" customHeight="1"/>
    <row r="1074" ht="24.9" customHeight="1"/>
    <row r="1075" ht="24.9" customHeight="1"/>
    <row r="1076" ht="24.9" customHeight="1"/>
    <row r="1077" ht="24.9" customHeight="1"/>
    <row r="1078" ht="24.9" customHeight="1"/>
    <row r="1079" ht="24.9" customHeight="1"/>
    <row r="1080" ht="24.9" customHeight="1"/>
    <row r="1081" ht="24.9" customHeight="1"/>
    <row r="1082" ht="24.9" customHeight="1"/>
    <row r="1083" ht="24.9" customHeight="1"/>
    <row r="1084" ht="24.9" customHeight="1"/>
    <row r="1085" ht="24.9" customHeight="1"/>
    <row r="1086" ht="24.9" customHeight="1"/>
    <row r="1087" ht="24.9" customHeight="1"/>
    <row r="1088" ht="24.9" customHeight="1"/>
    <row r="1089" ht="24.9" customHeight="1"/>
    <row r="1090" ht="24.9" customHeight="1"/>
    <row r="1091" ht="24.9" customHeight="1"/>
    <row r="1092" ht="24.9" customHeight="1"/>
    <row r="1093" ht="24.9" customHeight="1"/>
    <row r="1094" ht="24.9" customHeight="1"/>
    <row r="1095" ht="24.9" customHeight="1"/>
    <row r="1096" ht="24.9" customHeight="1"/>
    <row r="1097" ht="24.9" customHeight="1"/>
    <row r="1098" ht="24.9" customHeight="1"/>
    <row r="1099" ht="24.9" customHeight="1"/>
    <row r="1100" ht="24.9" customHeight="1"/>
    <row r="1101" ht="24.9" customHeight="1"/>
    <row r="1102" ht="24.9" customHeight="1"/>
    <row r="1103" ht="24.9" customHeight="1"/>
    <row r="1104" ht="24.9" customHeight="1"/>
    <row r="1105" ht="24.9" customHeight="1"/>
    <row r="1106" ht="24.9" customHeight="1"/>
    <row r="1107" ht="24.9" customHeight="1"/>
    <row r="1108" ht="24.9" customHeight="1"/>
    <row r="1109" ht="24.9" customHeight="1"/>
    <row r="1110" ht="24.9" customHeight="1"/>
    <row r="1111" ht="24.9" customHeight="1"/>
    <row r="1112" ht="24.9" customHeight="1"/>
    <row r="1113" ht="24.9" customHeight="1"/>
    <row r="1114" ht="24.9" customHeight="1"/>
    <row r="1115" ht="24.9" customHeight="1"/>
    <row r="1116" ht="24.9" customHeight="1"/>
    <row r="1117" ht="24.9" customHeight="1"/>
    <row r="1118" ht="24.9" customHeight="1"/>
    <row r="1119" ht="24.9" customHeight="1"/>
    <row r="1120" ht="24.9" customHeight="1"/>
    <row r="1121" ht="24.9" customHeight="1"/>
    <row r="1122" ht="24.9" customHeight="1"/>
    <row r="1123" ht="24.9" customHeight="1"/>
    <row r="1124" ht="24.9" customHeight="1"/>
    <row r="1125" ht="24.9" customHeight="1"/>
    <row r="1126" ht="24.9" customHeight="1"/>
    <row r="1127" ht="24.9" customHeight="1"/>
    <row r="1128" ht="24.9" customHeight="1"/>
    <row r="1129" ht="24.9" customHeight="1"/>
    <row r="1130" ht="24.9" customHeight="1"/>
    <row r="1131" ht="24.9" customHeight="1"/>
    <row r="1132" ht="24.9" customHeight="1"/>
    <row r="1133" ht="24.9" customHeight="1"/>
    <row r="1134" ht="24.9" customHeight="1"/>
    <row r="1135" ht="24.9" customHeight="1"/>
    <row r="1136" ht="24.9" customHeight="1"/>
    <row r="1137" ht="24.9" customHeight="1"/>
    <row r="1138" ht="24.9" customHeight="1"/>
    <row r="1139" ht="24.9" customHeight="1"/>
    <row r="1140" ht="24.9" customHeight="1"/>
    <row r="1141" ht="24.9" customHeight="1"/>
    <row r="1142" ht="24.9" customHeight="1"/>
    <row r="1143" ht="24.9" customHeight="1"/>
    <row r="1144" ht="24.9" customHeight="1"/>
    <row r="1145" ht="24.9" customHeight="1"/>
    <row r="1146" ht="24.9" customHeight="1"/>
    <row r="1147" ht="24.9" customHeight="1"/>
    <row r="1148" ht="24.9" customHeight="1"/>
    <row r="1149" ht="24.9" customHeight="1"/>
    <row r="1150" ht="24.9" customHeight="1"/>
    <row r="1151" ht="24.9" customHeight="1"/>
    <row r="1152" ht="24.9" customHeight="1"/>
    <row r="1153" ht="24.9" customHeight="1"/>
    <row r="1154" ht="24.9" customHeight="1"/>
    <row r="1155" ht="24.9" customHeight="1"/>
    <row r="1156" ht="24.9" customHeight="1"/>
    <row r="1157" ht="24.9" customHeight="1"/>
    <row r="1158" ht="24.9" customHeight="1"/>
    <row r="1159" ht="24.9" customHeight="1"/>
    <row r="1160" ht="24.9" customHeight="1"/>
    <row r="1161" ht="24.9" customHeight="1"/>
    <row r="1162" ht="24.9" customHeight="1"/>
    <row r="1163" ht="24.9" customHeight="1"/>
    <row r="1164" ht="24.9" customHeight="1"/>
    <row r="1165" ht="24.9" customHeight="1"/>
    <row r="1166" ht="24.9" customHeight="1"/>
    <row r="1167" ht="24.9" customHeight="1"/>
    <row r="1168" ht="24.9" customHeight="1"/>
    <row r="1169" ht="24.9" customHeight="1"/>
    <row r="1170" ht="24.9" customHeight="1"/>
    <row r="1171" ht="24.9" customHeight="1"/>
    <row r="1172" ht="24.9" customHeight="1"/>
    <row r="1173" ht="24.9" customHeight="1"/>
    <row r="1174" ht="24.9" customHeight="1"/>
    <row r="1175" ht="24.9" customHeight="1"/>
    <row r="1176" ht="24.9" customHeight="1"/>
    <row r="1177" ht="24.9" customHeight="1"/>
    <row r="1178" ht="24.9" customHeight="1"/>
    <row r="1179" ht="24.9" customHeight="1"/>
    <row r="1180" ht="24.9" customHeight="1"/>
    <row r="1181" ht="24.9" customHeight="1"/>
    <row r="1182" ht="24.9" customHeight="1"/>
    <row r="1183" ht="24.9" customHeight="1"/>
    <row r="1184" ht="24.9" customHeight="1"/>
    <row r="1185" ht="24.9" customHeight="1"/>
    <row r="1186" ht="24.9" customHeight="1"/>
    <row r="1187" ht="24.9" customHeight="1"/>
    <row r="1188" ht="24.9" customHeight="1"/>
    <row r="1189" ht="24.9" customHeight="1"/>
    <row r="1190" ht="24.9" customHeight="1"/>
    <row r="1191" ht="24.9" customHeight="1"/>
    <row r="1192" ht="24.9" customHeight="1"/>
    <row r="1193" ht="24.9" customHeight="1"/>
    <row r="1194" ht="24.9" customHeight="1"/>
    <row r="1195" ht="24.9" customHeight="1"/>
    <row r="1196" ht="24.9" customHeight="1"/>
    <row r="1197" ht="24.9" customHeight="1"/>
    <row r="1198" ht="24.9" customHeight="1"/>
    <row r="1199" ht="24.9" customHeight="1"/>
    <row r="1200" ht="24.9" customHeight="1"/>
    <row r="1201" ht="24.9" customHeight="1"/>
    <row r="1202" ht="24.9" customHeight="1"/>
    <row r="1203" ht="24.9" customHeight="1"/>
    <row r="1204" ht="24.9" customHeight="1"/>
    <row r="1205" ht="24.9" customHeight="1"/>
    <row r="1206" ht="24.9" customHeight="1"/>
    <row r="1207" ht="24.9" customHeight="1"/>
    <row r="1208" ht="24.9" customHeight="1"/>
    <row r="1209" ht="24.9" customHeight="1"/>
    <row r="1210" ht="24.9" customHeight="1"/>
    <row r="1211" ht="24.9" customHeight="1"/>
    <row r="1212" ht="24.9" customHeight="1"/>
    <row r="1213" ht="24.9" customHeight="1"/>
    <row r="1214" ht="24.9" customHeight="1"/>
    <row r="1215" ht="24.9" customHeight="1"/>
    <row r="1216" ht="24.9" customHeight="1"/>
    <row r="1217" ht="24.9" customHeight="1"/>
    <row r="1218" ht="24.9" customHeight="1"/>
    <row r="1219" ht="24.9" customHeight="1"/>
    <row r="1220" ht="24.9" customHeight="1"/>
    <row r="1221" ht="24.9" customHeight="1"/>
    <row r="1222" ht="24.9" customHeight="1"/>
    <row r="1223" ht="24.9" customHeight="1"/>
    <row r="1224" ht="24.9" customHeight="1"/>
    <row r="1225" ht="24.9" customHeight="1"/>
    <row r="1226" ht="24.9" customHeight="1"/>
    <row r="1227" ht="24.9" customHeight="1"/>
    <row r="1228" ht="24.9" customHeight="1"/>
    <row r="1229" ht="24.9" customHeight="1"/>
    <row r="1230" ht="24.9" customHeight="1"/>
    <row r="1231" ht="24.9" customHeight="1"/>
    <row r="1232" ht="24.9" customHeight="1"/>
    <row r="1233" ht="24.9" customHeight="1"/>
    <row r="1234" ht="24.9" customHeight="1"/>
    <row r="1235" ht="24.9" customHeight="1"/>
    <row r="1236" ht="24.9" customHeight="1"/>
    <row r="1237" ht="24.9" customHeight="1"/>
    <row r="1238" ht="24.9" customHeight="1"/>
    <row r="1239" ht="24.9" customHeight="1"/>
    <row r="1240" ht="24.9" customHeight="1"/>
    <row r="1241" ht="24.9" customHeight="1"/>
    <row r="1242" ht="24.9" customHeight="1"/>
    <row r="1243" ht="24.9" customHeight="1"/>
    <row r="1244" ht="24.9" customHeight="1"/>
    <row r="1245" ht="24.9" customHeight="1"/>
    <row r="1246" ht="24.9" customHeight="1"/>
    <row r="1247" ht="24.9" customHeight="1"/>
    <row r="1248" ht="24.9" customHeight="1"/>
    <row r="1249" ht="24.9" customHeight="1"/>
    <row r="1250" ht="24.9" customHeight="1"/>
    <row r="1251" ht="24.9" customHeight="1"/>
    <row r="1252" ht="24.9" customHeight="1"/>
    <row r="1253" ht="24.9" customHeight="1"/>
    <row r="1254" ht="24.9" customHeight="1"/>
    <row r="1255" ht="24.9" customHeight="1"/>
    <row r="1256" ht="24.9" customHeight="1"/>
    <row r="1257" ht="24.9" customHeight="1"/>
    <row r="1258" ht="24.9" customHeight="1"/>
    <row r="1259" ht="24.9" customHeight="1"/>
    <row r="1260" ht="24.9" customHeight="1"/>
    <row r="1261" ht="24.9" customHeight="1"/>
    <row r="1262" ht="24.9" customHeight="1"/>
    <row r="1263" ht="24.9" customHeight="1"/>
    <row r="1264" ht="24.9" customHeight="1"/>
    <row r="1265" ht="24.9" customHeight="1"/>
    <row r="1266" ht="24.9" customHeight="1"/>
    <row r="1267" ht="24.9" customHeight="1"/>
    <row r="1268" ht="24.9" customHeight="1"/>
    <row r="1269" ht="24.9" customHeight="1"/>
    <row r="1270" ht="24.9" customHeight="1"/>
    <row r="1271" ht="24.9" customHeight="1"/>
    <row r="1272" ht="24.9" customHeight="1"/>
    <row r="1273" ht="24.9" customHeight="1"/>
    <row r="1274" ht="24.9" customHeight="1"/>
    <row r="1275" ht="24.9" customHeight="1"/>
    <row r="1276" ht="24.9" customHeight="1"/>
    <row r="1277" ht="24.9" customHeight="1"/>
    <row r="1278" ht="24.9" customHeight="1"/>
    <row r="1279" ht="24.9" customHeight="1"/>
    <row r="1280" ht="24.9" customHeight="1"/>
    <row r="1281" ht="24.9" customHeight="1"/>
    <row r="1282" ht="24.9" customHeight="1"/>
    <row r="1283" ht="24.9" customHeight="1"/>
    <row r="1284" ht="24.9" customHeight="1"/>
    <row r="1285" ht="24.9" customHeight="1"/>
    <row r="1286" ht="24.9" customHeight="1"/>
    <row r="1287" ht="24.9" customHeight="1"/>
    <row r="1288" ht="24.9" customHeight="1"/>
    <row r="1289" ht="24.9" customHeight="1"/>
    <row r="1290" ht="24.9" customHeight="1"/>
    <row r="1291" ht="24.9" customHeight="1"/>
    <row r="1292" ht="24.9" customHeight="1"/>
    <row r="1293" ht="24.9" customHeight="1"/>
    <row r="1294" ht="24.9" customHeight="1"/>
    <row r="1295" ht="24.9" customHeight="1"/>
    <row r="1296" ht="24.9" customHeight="1"/>
    <row r="1297" ht="24.9" customHeight="1"/>
    <row r="1298" ht="24.9" customHeight="1"/>
    <row r="1299" ht="24.9" customHeight="1"/>
    <row r="1300" ht="24.9" customHeight="1"/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3:O750" etc:filterBottomFollowUsedRange="0">
    <extLst/>
  </autoFilter>
  <mergeCells count="2">
    <mergeCell ref="A1:G1"/>
    <mergeCell ref="A2:G2"/>
  </mergeCells>
  <conditionalFormatting sqref="B127">
    <cfRule type="duplicateValues" dxfId="0" priority="17"/>
  </conditionalFormatting>
  <conditionalFormatting sqref="B128">
    <cfRule type="duplicateValues" dxfId="0" priority="16"/>
  </conditionalFormatting>
  <conditionalFormatting sqref="B153">
    <cfRule type="duplicateValues" dxfId="0" priority="15"/>
  </conditionalFormatting>
  <conditionalFormatting sqref="B154">
    <cfRule type="duplicateValues" dxfId="0" priority="14"/>
  </conditionalFormatting>
  <conditionalFormatting sqref="B173">
    <cfRule type="duplicateValues" dxfId="0" priority="13"/>
  </conditionalFormatting>
  <conditionalFormatting sqref="B174">
    <cfRule type="duplicateValues" dxfId="0" priority="12"/>
  </conditionalFormatting>
  <conditionalFormatting sqref="B179">
    <cfRule type="duplicateValues" dxfId="0" priority="19"/>
  </conditionalFormatting>
  <conditionalFormatting sqref="B193">
    <cfRule type="duplicateValues" dxfId="0" priority="7"/>
  </conditionalFormatting>
  <conditionalFormatting sqref="B194">
    <cfRule type="duplicateValues" dxfId="0" priority="6"/>
  </conditionalFormatting>
  <conditionalFormatting sqref="B196">
    <cfRule type="duplicateValues" dxfId="0" priority="5"/>
  </conditionalFormatting>
  <conditionalFormatting sqref="B229">
    <cfRule type="duplicateValues" dxfId="0" priority="11"/>
  </conditionalFormatting>
  <conditionalFormatting sqref="B230">
    <cfRule type="duplicateValues" dxfId="0" priority="10"/>
  </conditionalFormatting>
  <conditionalFormatting sqref="B249">
    <cfRule type="duplicateValues" dxfId="0" priority="9"/>
  </conditionalFormatting>
  <conditionalFormatting sqref="B250">
    <cfRule type="duplicateValues" dxfId="0" priority="8"/>
  </conditionalFormatting>
  <conditionalFormatting sqref="B253">
    <cfRule type="duplicateValues" dxfId="0" priority="4"/>
  </conditionalFormatting>
  <conditionalFormatting sqref="B266">
    <cfRule type="duplicateValues" dxfId="0" priority="3"/>
  </conditionalFormatting>
  <conditionalFormatting sqref="B267">
    <cfRule type="duplicateValues" dxfId="0" priority="2"/>
  </conditionalFormatting>
  <conditionalFormatting sqref="B273">
    <cfRule type="duplicateValues" dxfId="0" priority="1"/>
  </conditionalFormatting>
  <conditionalFormatting sqref="B99:B100">
    <cfRule type="duplicateValues" dxfId="0" priority="18"/>
  </conditionalFormatting>
  <dataValidations count="3">
    <dataValidation type="decimal" operator="greaterThanOrEqual" allowBlank="1" showInputMessage="1" showErrorMessage="1" error="只需录入数字，不得输入“元”等汉字！" sqref="D4:D20">
      <formula1>0</formula1>
    </dataValidation>
    <dataValidation type="list" allowBlank="1" showInputMessage="1" showErrorMessage="1" error="只能在列表中选取！" prompt="请从列表中选取相应的内容。" sqref="G4:G265 G271:G295 G298:G676">
      <formula1>"1－4050人员,2－劳动模范,3－企业军转干部,4－单亲家庭（丧偶）/夫妻双失业,5－现役军人家属 和公安民警家属,6－零就业家庭人员,7－低保人员,8－失地农民,9－残疾人"</formula1>
    </dataValidation>
    <dataValidation type="list" allowBlank="1" showInputMessage="1" showErrorMessage="1" error="只能在列表中选取！" prompt="请从列表中选取相应的内容。" sqref="G266:G270 G296:G297">
      <formula1>"1－4050人员,2－劳动模范,3－企业军转干部,4－单亲家庭（丧偶）/夫妻双失业,5－干警中的特困家属,6－现役军人家属 和公安民警家属,7－零就业家庭人员,8－低保人员"</formula1>
    </dataValidation>
  </dataValidations>
  <printOptions horizontalCentered="1" verticalCentered="1"/>
  <pageMargins left="0.984027777777778" right="0.984027777777778" top="0.393055555555556" bottom="0.393055555555556" header="0.511805555555556" footer="0.511805555555556"/>
  <pageSetup paperSize="9" orientation="portrait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社保补贴公示名单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</cp:revision>
  <dcterms:created xsi:type="dcterms:W3CDTF">2011-04-27T00:26:00Z</dcterms:created>
  <cp:lastPrinted>2019-02-28T22:21:00Z</cp:lastPrinted>
  <dcterms:modified xsi:type="dcterms:W3CDTF">2026-08-20T13:57:17Z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2052-12.1.2.22550</vt:lpwstr>
  </property>
  <property fmtid="{D5CDD505-2E9C-101B-9397-08002B2CF9AE}" pid="3" name="ICV">
    <vt:lpwstr>9ED5E1B6B993405EA07E5535157E3FB2_12</vt:lpwstr>
  </property>
</Properties>
</file>